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8670" activeTab="0"/>
  </bookViews>
  <sheets>
    <sheet name="dziew.98" sheetId="1" r:id="rId1"/>
    <sheet name="chlop 98" sheetId="2" r:id="rId2"/>
    <sheet name="dziew 97-96" sheetId="3" r:id="rId3"/>
    <sheet name="chlop 97-96" sheetId="4" r:id="rId4"/>
    <sheet name="dziew 95" sheetId="5" r:id="rId5"/>
    <sheet name="chlop 95" sheetId="6" r:id="rId6"/>
    <sheet name="dziew 94" sheetId="7" r:id="rId7"/>
    <sheet name="chlop 94" sheetId="8" r:id="rId8"/>
    <sheet name="dziew 93" sheetId="9" r:id="rId9"/>
    <sheet name="chlop 93" sheetId="10" r:id="rId10"/>
  </sheets>
  <definedNames/>
  <calcPr fullCalcOnLoad="1"/>
</workbook>
</file>

<file path=xl/sharedStrings.xml><?xml version="1.0" encoding="utf-8"?>
<sst xmlns="http://schemas.openxmlformats.org/spreadsheetml/2006/main" count="618" uniqueCount="210">
  <si>
    <t xml:space="preserve">   XXXII  SZKOLNA  LIGA  ZIMOWA</t>
  </si>
  <si>
    <t>DZIEWCZĘTA  UR.1998 I MŁ.</t>
  </si>
  <si>
    <t>1 KM</t>
  </si>
  <si>
    <t>OGÓREK  ANNA</t>
  </si>
  <si>
    <t>SP DZIANISZ</t>
  </si>
  <si>
    <t>UKS OSTRYSZ</t>
  </si>
  <si>
    <t>SP KOŚCIELISKO</t>
  </si>
  <si>
    <t>UKS REGLE</t>
  </si>
  <si>
    <t>MATEJA  WERONIKA</t>
  </si>
  <si>
    <t>SP CHOCHOŁÓW</t>
  </si>
  <si>
    <t>UKS CHOCHOŁÓW</t>
  </si>
  <si>
    <t>BAFIA  KAMILA</t>
  </si>
  <si>
    <t>JURYSTA  KATARZYNA</t>
  </si>
  <si>
    <t>SP 2 B.DUN.</t>
  </si>
  <si>
    <t>UKS "DWÓJKA"</t>
  </si>
  <si>
    <t>BOCHNAK  NATALIA</t>
  </si>
  <si>
    <t>SP 2 RABKA Z.</t>
  </si>
  <si>
    <t>SIKORA SYLWIA</t>
  </si>
  <si>
    <t>STYRCZULA  BOŻENA</t>
  </si>
  <si>
    <t>CACHRO KAROLINA</t>
  </si>
  <si>
    <t>NAWARA  EMILIA</t>
  </si>
  <si>
    <t>ŁAŚ  TERESA</t>
  </si>
  <si>
    <t>MAJERCZYK  IWONA</t>
  </si>
  <si>
    <t>SP GLICZARÓW G</t>
  </si>
  <si>
    <t>UKS GLICZARÓW G.</t>
  </si>
  <si>
    <t>STOPKA  JUSTYNA</t>
  </si>
  <si>
    <t>NĘDZA MAGDALENA</t>
  </si>
  <si>
    <t>BUGARA  ALEKSANDRA</t>
  </si>
  <si>
    <t>GLUC  KRYSTYNA</t>
  </si>
  <si>
    <t>TOMASZEWSKA  NATALIA</t>
  </si>
  <si>
    <t>Żytomir Stach</t>
  </si>
  <si>
    <t>SĘDZIA GŁÓWNY</t>
  </si>
  <si>
    <t>Henryk Radźko</t>
  </si>
  <si>
    <t>KIEROWNIK TRASY</t>
  </si>
  <si>
    <t>Leon Czerniawski</t>
  </si>
  <si>
    <t>KIEROWNIK ZAWODÓW</t>
  </si>
  <si>
    <t>STYL DOWOLNY</t>
  </si>
  <si>
    <t>Miej.</t>
  </si>
  <si>
    <t>Nr</t>
  </si>
  <si>
    <t>Imię i Nazwisko</t>
  </si>
  <si>
    <t>Szkoła</t>
  </si>
  <si>
    <t>Klub</t>
  </si>
  <si>
    <t>Wynik</t>
  </si>
  <si>
    <t>Czas start</t>
  </si>
  <si>
    <t>Czas meta</t>
  </si>
  <si>
    <t>TRASA BIEGOWA "COS"</t>
  </si>
  <si>
    <t>CHŁOPCY  UR.1998 I MŁ.</t>
  </si>
  <si>
    <t>WOJCIECHOWSKI BARTOSZ</t>
  </si>
  <si>
    <t>SP KLUSZKOWCE</t>
  </si>
  <si>
    <t>LKS CZORSZTYN SKI</t>
  </si>
  <si>
    <t>FRANOSZ ANDRZEJ</t>
  </si>
  <si>
    <t>BOCHNAK  JÓZEF</t>
  </si>
  <si>
    <t>PRADZIAD  ANDRZEJ</t>
  </si>
  <si>
    <t>SP MURZASICHLE</t>
  </si>
  <si>
    <t>LKS PORONIEC</t>
  </si>
  <si>
    <t>SUCHWAŁKO  BARTŁOMIEJ</t>
  </si>
  <si>
    <t>GUŃKA  KACPER</t>
  </si>
  <si>
    <t>MACIATA  ADRIAN</t>
  </si>
  <si>
    <t>SP GLICZARÓW G.</t>
  </si>
  <si>
    <t>SROKA  ANDRZEJ</t>
  </si>
  <si>
    <t>KRZYSZTOŃ  PATRYK</t>
  </si>
  <si>
    <t>MICHNIAK  MICHAŁ</t>
  </si>
  <si>
    <t>SĄDELSKI   WOJCIECH</t>
  </si>
  <si>
    <t>MICHNIAK  ADAM</t>
  </si>
  <si>
    <t>NĘDZA  BARTŁOMIEJ</t>
  </si>
  <si>
    <t>KRZYSTOŃ  SYLWESTER</t>
  </si>
  <si>
    <t>CHRYCZ  JAKUB</t>
  </si>
  <si>
    <t>GAŹDZIAK  KACPER</t>
  </si>
  <si>
    <t>ŁOJAS  SEBASTIAN</t>
  </si>
  <si>
    <t>SP PORONIN</t>
  </si>
  <si>
    <t>PRADZIAD  ADAM</t>
  </si>
  <si>
    <t>SIKOŃ  ADAM</t>
  </si>
  <si>
    <t>SP 2 B.DUNAJEC</t>
  </si>
  <si>
    <t>CHOWANIEC  JAKUB</t>
  </si>
  <si>
    <t>KRUPA  MARCIN</t>
  </si>
  <si>
    <t>KWAŚNIOWSKI  MARIUSZ</t>
  </si>
  <si>
    <t>ŁAŚ  MARCIN</t>
  </si>
  <si>
    <t>MLECZEK  DANIEL</t>
  </si>
  <si>
    <t>STASZEL  DARIUSZ</t>
  </si>
  <si>
    <t>DUDA  BARTŁOMIEJ</t>
  </si>
  <si>
    <t>SKUPIEŃ  ANDRZEJ</t>
  </si>
  <si>
    <t>SKORUSA  WOJCIECH</t>
  </si>
  <si>
    <t>DZIEWCZĘTA  UR.1996 - 97</t>
  </si>
  <si>
    <t>2,5 KM</t>
  </si>
  <si>
    <t>CHŁOPCY  UR.1996 - 97</t>
  </si>
  <si>
    <t>DZIEWCZĘTA  UR. 1995</t>
  </si>
  <si>
    <t>CHŁOPCY  UR.1995</t>
  </si>
  <si>
    <t>DZIEWCZĘTA  UR.1994</t>
  </si>
  <si>
    <t>CHŁOPCY UR.1994</t>
  </si>
  <si>
    <t>DZIEWCZĘTA  UR. 1993</t>
  </si>
  <si>
    <t>CHŁOPCY  UR.1993</t>
  </si>
  <si>
    <t>WETULA MONIKA</t>
  </si>
  <si>
    <t>SKUPIEŃ JOANNA</t>
  </si>
  <si>
    <t>CUDZICH KATARZYNA</t>
  </si>
  <si>
    <t>MARDUŁA PIOTR</t>
  </si>
  <si>
    <t>GĄSIOR KRYSTIAN</t>
  </si>
  <si>
    <t>MAJERCZYK ANDRZEJ</t>
  </si>
  <si>
    <t>OGÓREK MARCIN</t>
  </si>
  <si>
    <t>2 KM</t>
  </si>
  <si>
    <t>SP GLICZAROW G</t>
  </si>
  <si>
    <t>KS WIERCHY RABKA</t>
  </si>
  <si>
    <t>SP CHOCHOŁOW</t>
  </si>
  <si>
    <t>SP PONICE</t>
  </si>
  <si>
    <t>SP 3 RABKA Z.</t>
  </si>
  <si>
    <t>WALKOSZ  WERONIKA</t>
  </si>
  <si>
    <t>FRANOSZ  BEATA</t>
  </si>
  <si>
    <t>BIAŁOŃ  EWELINA</t>
  </si>
  <si>
    <t>STOLARCZYK  KAROLINA</t>
  </si>
  <si>
    <t>MLECZEK  MONIKA</t>
  </si>
  <si>
    <t>KĘPOWICZ  EWELINA</t>
  </si>
  <si>
    <t>PRADZIAD JUSTYNA</t>
  </si>
  <si>
    <t>SIENKOWIEC BARBARA</t>
  </si>
  <si>
    <t>TYRPUŁA  KATARZYNA</t>
  </si>
  <si>
    <t>URBAŚ  BEATA</t>
  </si>
  <si>
    <t>SKUPIEŃ  PAULINA</t>
  </si>
  <si>
    <t>OSTACHOWSKA  KINGA</t>
  </si>
  <si>
    <t>WÓJCIAK  ANNA</t>
  </si>
  <si>
    <t>SZWAB  JOANNA</t>
  </si>
  <si>
    <t>STOCH  IZABELA</t>
  </si>
  <si>
    <t>KUBIŃSKA IZA</t>
  </si>
  <si>
    <t>SKORUSA  KATARZYNA</t>
  </si>
  <si>
    <t>SAS HALINA</t>
  </si>
  <si>
    <t>BOBAK  MAGDALENA</t>
  </si>
  <si>
    <t>STASZEL KATARZYNA</t>
  </si>
  <si>
    <t>KRZYSTOŃ  MARZENA</t>
  </si>
  <si>
    <t>ZAJĄC ANNA</t>
  </si>
  <si>
    <t>ZAORSKA  RENATA</t>
  </si>
  <si>
    <t>DZIADOŃ  KRZYSZTOF</t>
  </si>
  <si>
    <t>KRUPA  MAREK</t>
  </si>
  <si>
    <t>SZCZEPANIAK  KLEMENS</t>
  </si>
  <si>
    <t>KRZYSIAK  TADEUSZ</t>
  </si>
  <si>
    <t>WALKOSZ  JAN</t>
  </si>
  <si>
    <t>SOPATA  ANDRZEJ</t>
  </si>
  <si>
    <t>GŁADYSZ  SZYMON</t>
  </si>
  <si>
    <t>SZAFLARSKI  ADAM</t>
  </si>
  <si>
    <t>BOCHNAK  MACIEJ</t>
  </si>
  <si>
    <t>SKUPIEŃ  MICHAŁ</t>
  </si>
  <si>
    <t>KURUC  MARCIN</t>
  </si>
  <si>
    <t>LEJA  PAWEŁ</t>
  </si>
  <si>
    <t>GAŁ  PIOTR</t>
  </si>
  <si>
    <t>NĘDZA  KUBINIEC  TADEUSZ</t>
  </si>
  <si>
    <t>BABIAK  DAWID</t>
  </si>
  <si>
    <t>STYRCZULA  JAKUB</t>
  </si>
  <si>
    <t>ŚWIDER  ANDRZEJ</t>
  </si>
  <si>
    <t>WÓJT  MARCIN</t>
  </si>
  <si>
    <t>MAREK ADAM</t>
  </si>
  <si>
    <t>SZCZUREK  PIOTR</t>
  </si>
  <si>
    <t>LASAK  WOJCIECH</t>
  </si>
  <si>
    <t>WÓJT  ANDRZEJ</t>
  </si>
  <si>
    <t xml:space="preserve"> start</t>
  </si>
  <si>
    <t xml:space="preserve"> meta</t>
  </si>
  <si>
    <t>G KOŚCIELISKO</t>
  </si>
  <si>
    <t>G CICHE</t>
  </si>
  <si>
    <t>G MANIOWY</t>
  </si>
  <si>
    <t>G PORONIN</t>
  </si>
  <si>
    <t>LKA PORONIEC</t>
  </si>
  <si>
    <t>G PONICE</t>
  </si>
  <si>
    <t>G ST BYSTRE</t>
  </si>
  <si>
    <t>UKS SOŁTYSIANIE</t>
  </si>
  <si>
    <t>GMS</t>
  </si>
  <si>
    <t>G ST.BYSTRE</t>
  </si>
  <si>
    <t>RYSULA  JOANNA</t>
  </si>
  <si>
    <t>GĄSIENICA  PAULINA</t>
  </si>
  <si>
    <t>JAWORSKA  ADRIANNA</t>
  </si>
  <si>
    <t>GĄSIENICA KLAUDIA</t>
  </si>
  <si>
    <t>DORULA ELŻBIETA</t>
  </si>
  <si>
    <t>MILANIAK  KATARZYNA</t>
  </si>
  <si>
    <t>CHOWANIAK  MATEUSZ</t>
  </si>
  <si>
    <t>TROJANOWSKI  MARCIN</t>
  </si>
  <si>
    <t>LAŃDA  MICHAŁ</t>
  </si>
  <si>
    <t>BUKOWSKI  PIOTR</t>
  </si>
  <si>
    <t>GALICA DORULA DANIEL</t>
  </si>
  <si>
    <t>IDZIKOWSKI  MAREK</t>
  </si>
  <si>
    <t>WÓJTOWICZ  BOGDAN</t>
  </si>
  <si>
    <t>MROSZCZAK  WŁADYSŁAW</t>
  </si>
  <si>
    <t>PICZURA  MACIEJ</t>
  </si>
  <si>
    <t>meta</t>
  </si>
  <si>
    <t>G 2 ZAKOPANE</t>
  </si>
  <si>
    <t>SZYMUSIAK  AGATA</t>
  </si>
  <si>
    <t>KIETA PAULINA</t>
  </si>
  <si>
    <t>BACHLEDA  AGNIESZKA</t>
  </si>
  <si>
    <t>PARA  MATEUSZ</t>
  </si>
  <si>
    <t>SUCHWAŁKO  WOJCIECH</t>
  </si>
  <si>
    <t>ŁOWISZ  JÓZEF</t>
  </si>
  <si>
    <t>MIĘTUS  MATEUSZ</t>
  </si>
  <si>
    <t>RAFACZ  MARCIN</t>
  </si>
  <si>
    <t xml:space="preserve">PAWLIKOWSKI  BARTŁOMIEJ </t>
  </si>
  <si>
    <t>MRUGAŁA  MARCIN</t>
  </si>
  <si>
    <t>GŁADYSZ MATEUSZ</t>
  </si>
  <si>
    <t>GUTT  PIOTR</t>
  </si>
  <si>
    <t>LASAK  MAREK</t>
  </si>
  <si>
    <t>OBROCHTA  MARCIN</t>
  </si>
  <si>
    <t>CIESIELKA  MATEUSZ</t>
  </si>
  <si>
    <t>TAKUŚKI  JAN</t>
  </si>
  <si>
    <t>I LO Z-NE</t>
  </si>
  <si>
    <t>G ST.  BYSTRE</t>
  </si>
  <si>
    <t>CZUSZ  MAGDALENA</t>
  </si>
  <si>
    <t>KRUPA  ANNA</t>
  </si>
  <si>
    <t>HERCHOŃ  WERONIKA</t>
  </si>
  <si>
    <t>LAŃDA  ANNA</t>
  </si>
  <si>
    <t>GAŁ  ADA</t>
  </si>
  <si>
    <t>BIEDA  ROBERT</t>
  </si>
  <si>
    <t>KIETA  MICHAŁ</t>
  </si>
  <si>
    <t>BIEDA  NORBERT</t>
  </si>
  <si>
    <t>MOTOR  KONRAD</t>
  </si>
  <si>
    <t>KĘSEK  KRZYSZTOF</t>
  </si>
  <si>
    <t>JĄKAŁA  ARTUR</t>
  </si>
  <si>
    <t>WYNIKI 31.03.2009</t>
  </si>
  <si>
    <t xml:space="preserve">   ORGANIZATOR</t>
  </si>
  <si>
    <t xml:space="preserve">                          BURMISTRZ  MIASTA  ZAKOPANE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</si>
</sst>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32"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8"/>
      <name val="Arial CE"/>
      <family val="0"/>
    </font>
    <font>
      <b/>
      <sz val="24"/>
      <name val="Arial CE"/>
      <family val="0"/>
    </font>
    <font>
      <sz val="8"/>
      <name val="Arial CE"/>
      <family val="0"/>
    </font>
    <font>
      <b/>
      <u val="single"/>
      <sz val="12"/>
      <name val="Arial CE"/>
      <family val="0"/>
    </font>
    <font>
      <b/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zcionka tekstu podstawowego"/>
      <family val="2"/>
    </font>
    <font>
      <sz val="9"/>
      <name val="Arial CE"/>
      <family val="0"/>
    </font>
    <font>
      <sz val="9"/>
      <color indexed="8"/>
      <name val="Arial"/>
      <family val="2"/>
    </font>
    <font>
      <sz val="8"/>
      <color indexed="8"/>
      <name val="Czcionka tekstu podstawowego"/>
      <family val="2"/>
    </font>
    <font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7">
      <alignment/>
      <protection/>
    </xf>
    <xf numFmtId="0" fontId="2" fillId="0" borderId="0" xfId="57" applyFont="1">
      <alignment/>
      <protection/>
    </xf>
    <xf numFmtId="0" fontId="3" fillId="0" borderId="0" xfId="57" applyFont="1">
      <alignment/>
      <protection/>
    </xf>
    <xf numFmtId="0" fontId="4" fillId="0" borderId="10" xfId="57" applyFont="1" applyBorder="1">
      <alignment/>
      <protection/>
    </xf>
    <xf numFmtId="0" fontId="4" fillId="0" borderId="10" xfId="57" applyFont="1" applyBorder="1" applyAlignment="1">
      <alignment horizontal="center"/>
      <protection/>
    </xf>
    <xf numFmtId="0" fontId="5" fillId="0" borderId="0" xfId="57" applyFont="1">
      <alignment/>
      <protection/>
    </xf>
    <xf numFmtId="47" fontId="6" fillId="0" borderId="10" xfId="57" applyNumberFormat="1" applyFont="1" applyBorder="1" applyAlignment="1">
      <alignment horizontal="center"/>
      <protection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8" fillId="24" borderId="11" xfId="62" applyFont="1" applyFill="1" applyBorder="1">
      <alignment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25" borderId="10" xfId="0" applyFont="1" applyFill="1" applyBorder="1" applyAlignment="1">
      <alignment/>
    </xf>
    <xf numFmtId="0" fontId="27" fillId="25" borderId="10" xfId="0" applyFont="1" applyFill="1" applyBorder="1" applyAlignment="1">
      <alignment/>
    </xf>
    <xf numFmtId="0" fontId="28" fillId="25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8" fillId="24" borderId="11" xfId="62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30" fillId="25" borderId="10" xfId="0" applyFont="1" applyFill="1" applyBorder="1" applyAlignment="1">
      <alignment horizontal="center"/>
    </xf>
    <xf numFmtId="0" fontId="30" fillId="25" borderId="10" xfId="0" applyFont="1" applyFill="1" applyBorder="1" applyAlignment="1">
      <alignment/>
    </xf>
    <xf numFmtId="0" fontId="26" fillId="25" borderId="10" xfId="0" applyFont="1" applyFill="1" applyBorder="1" applyAlignment="1">
      <alignment horizontal="left"/>
    </xf>
    <xf numFmtId="0" fontId="31" fillId="25" borderId="10" xfId="0" applyFont="1" applyFill="1" applyBorder="1" applyAlignment="1">
      <alignment horizontal="left"/>
    </xf>
    <xf numFmtId="0" fontId="27" fillId="25" borderId="10" xfId="0" applyFont="1" applyFill="1" applyBorder="1" applyAlignment="1">
      <alignment horizontal="left"/>
    </xf>
    <xf numFmtId="0" fontId="28" fillId="25" borderId="10" xfId="0" applyFont="1" applyFill="1" applyBorder="1" applyAlignment="1">
      <alignment horizontal="left"/>
    </xf>
    <xf numFmtId="0" fontId="30" fillId="25" borderId="10" xfId="0" applyFont="1" applyFill="1" applyBorder="1" applyAlignment="1">
      <alignment horizontal="left"/>
    </xf>
    <xf numFmtId="0" fontId="4" fillId="25" borderId="10" xfId="0" applyFont="1" applyFill="1" applyBorder="1" applyAlignment="1">
      <alignment horizontal="left"/>
    </xf>
    <xf numFmtId="0" fontId="2" fillId="0" borderId="0" xfId="57" applyFont="1" applyAlignment="1">
      <alignment horizontal="left"/>
      <protection/>
    </xf>
    <xf numFmtId="47" fontId="26" fillId="25" borderId="10" xfId="75" applyNumberFormat="1" applyFont="1" applyFill="1" applyBorder="1" applyAlignment="1">
      <alignment horizontal="center"/>
      <protection/>
    </xf>
    <xf numFmtId="47" fontId="26" fillId="26" borderId="10" xfId="75" applyNumberFormat="1" applyFont="1" applyFill="1" applyBorder="1" applyAlignment="1">
      <alignment horizontal="center"/>
      <protection/>
    </xf>
    <xf numFmtId="164" fontId="30" fillId="25" borderId="10" xfId="0" applyNumberFormat="1" applyFont="1" applyFill="1" applyBorder="1" applyAlignment="1">
      <alignment horizontal="center"/>
    </xf>
    <xf numFmtId="164" fontId="26" fillId="25" borderId="10" xfId="0" applyNumberFormat="1" applyFont="1" applyFill="1" applyBorder="1" applyAlignment="1">
      <alignment horizontal="center"/>
    </xf>
    <xf numFmtId="0" fontId="26" fillId="25" borderId="10" xfId="0" applyFont="1" applyFill="1" applyBorder="1" applyAlignment="1">
      <alignment horizontal="center"/>
    </xf>
    <xf numFmtId="0" fontId="27" fillId="25" borderId="10" xfId="0" applyFont="1" applyFill="1" applyBorder="1" applyAlignment="1">
      <alignment horizontal="center"/>
    </xf>
    <xf numFmtId="47" fontId="29" fillId="25" borderId="10" xfId="75" applyNumberFormat="1" applyFont="1" applyFill="1" applyBorder="1" applyAlignment="1">
      <alignment horizontal="center"/>
      <protection/>
    </xf>
    <xf numFmtId="47" fontId="29" fillId="26" borderId="10" xfId="75" applyNumberFormat="1" applyFont="1" applyFill="1" applyBorder="1" applyAlignment="1">
      <alignment horizontal="center"/>
      <protection/>
    </xf>
    <xf numFmtId="164" fontId="27" fillId="25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7" fontId="6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47" fontId="6" fillId="0" borderId="0" xfId="57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_Sheet1" xfId="51"/>
    <cellStyle name="Normalny 10" xfId="52"/>
    <cellStyle name="Normalny 11" xfId="53"/>
    <cellStyle name="Normalny 12" xfId="54"/>
    <cellStyle name="Normalny 13" xfId="55"/>
    <cellStyle name="Normalny 14" xfId="56"/>
    <cellStyle name="Normalny 2" xfId="57"/>
    <cellStyle name="Normalny 2 2" xfId="58"/>
    <cellStyle name="Normalny 2 2 2" xfId="59"/>
    <cellStyle name="Normalny 2 2 3" xfId="60"/>
    <cellStyle name="Normalny 2 2 4" xfId="61"/>
    <cellStyle name="Normalny 2 2 5" xfId="62"/>
    <cellStyle name="Normalny 2 2 6" xfId="63"/>
    <cellStyle name="Normalny 2 3" xfId="64"/>
    <cellStyle name="Normalny 2 4" xfId="65"/>
    <cellStyle name="Normalny 2 5" xfId="66"/>
    <cellStyle name="Normalny 2 6" xfId="67"/>
    <cellStyle name="Normalny 3" xfId="68"/>
    <cellStyle name="Normalny 4" xfId="69"/>
    <cellStyle name="Normalny 5" xfId="70"/>
    <cellStyle name="Normalny 6" xfId="71"/>
    <cellStyle name="Normalny 7" xfId="72"/>
    <cellStyle name="Normalny 8" xfId="73"/>
    <cellStyle name="Normalny 9" xfId="74"/>
    <cellStyle name="Normalny_Arkusz1" xfId="75"/>
    <cellStyle name="Obliczenia" xfId="76"/>
    <cellStyle name="Percent" xfId="77"/>
    <cellStyle name="Suma" xfId="78"/>
    <cellStyle name="Tekst objaśnienia" xfId="79"/>
    <cellStyle name="Tekst ostrzeżenia" xfId="80"/>
    <cellStyle name="Tytuł" xfId="81"/>
    <cellStyle name="Uwaga" xfId="82"/>
    <cellStyle name="Currency" xfId="83"/>
    <cellStyle name="Currency [0]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D14" sqref="D14"/>
    </sheetView>
  </sheetViews>
  <sheetFormatPr defaultColWidth="8.796875" defaultRowHeight="14.25"/>
  <cols>
    <col min="1" max="1" width="2.8984375" style="19" customWidth="1"/>
    <col min="2" max="2" width="4.09765625" style="0" customWidth="1"/>
    <col min="3" max="3" width="19.69921875" style="0" customWidth="1"/>
    <col min="4" max="4" width="12.09765625" style="0" customWidth="1"/>
    <col min="5" max="5" width="13.5" style="0" customWidth="1"/>
    <col min="6" max="6" width="8.59765625" style="0" customWidth="1"/>
    <col min="7" max="7" width="9.19921875" style="0" customWidth="1"/>
  </cols>
  <sheetData>
    <row r="1" spans="2:6" ht="30">
      <c r="B1" s="3" t="s">
        <v>0</v>
      </c>
      <c r="C1" s="1"/>
      <c r="D1" s="1"/>
      <c r="E1" s="1"/>
      <c r="F1" s="1"/>
    </row>
    <row r="3" spans="2:6" ht="23.25">
      <c r="B3" s="1"/>
      <c r="D3" s="30" t="s">
        <v>207</v>
      </c>
      <c r="F3" s="1"/>
    </row>
    <row r="5" spans="2:6" ht="14.25">
      <c r="B5" s="1"/>
      <c r="C5" s="1"/>
      <c r="D5" s="1"/>
      <c r="E5" s="1"/>
      <c r="F5" s="1"/>
    </row>
    <row r="6" spans="2:6" ht="14.25">
      <c r="B6" s="1"/>
      <c r="C6" s="1"/>
      <c r="D6" s="1"/>
      <c r="E6" s="1"/>
      <c r="F6" s="1"/>
    </row>
    <row r="7" spans="2:8" ht="15">
      <c r="B7" s="1"/>
      <c r="C7" t="s">
        <v>35</v>
      </c>
      <c r="E7" s="8" t="s">
        <v>30</v>
      </c>
      <c r="H7" s="8"/>
    </row>
    <row r="8" spans="2:5" ht="15">
      <c r="B8" s="1"/>
      <c r="C8" t="s">
        <v>31</v>
      </c>
      <c r="E8" s="8" t="s">
        <v>32</v>
      </c>
    </row>
    <row r="9" spans="2:5" ht="15">
      <c r="B9" s="1"/>
      <c r="C9" t="s">
        <v>33</v>
      </c>
      <c r="E9" s="8" t="s">
        <v>34</v>
      </c>
    </row>
    <row r="10" spans="2:5" ht="15">
      <c r="B10" s="1"/>
      <c r="E10" s="8"/>
    </row>
    <row r="11" spans="2:5" ht="15">
      <c r="B11" s="1"/>
      <c r="C11" s="8" t="s">
        <v>45</v>
      </c>
      <c r="E11" s="8"/>
    </row>
    <row r="12" spans="2:5" ht="15">
      <c r="B12" s="1"/>
      <c r="E12" s="8"/>
    </row>
    <row r="13" spans="2:5" ht="15">
      <c r="B13" s="1"/>
      <c r="E13" s="8"/>
    </row>
    <row r="15" spans="2:6" ht="15.75">
      <c r="B15" s="1"/>
      <c r="C15" s="6" t="s">
        <v>1</v>
      </c>
      <c r="D15" s="6"/>
      <c r="E15" s="6" t="s">
        <v>2</v>
      </c>
      <c r="F15" s="8" t="s">
        <v>36</v>
      </c>
    </row>
    <row r="16" spans="2:5" ht="15.75">
      <c r="B16" s="1"/>
      <c r="C16" s="1"/>
      <c r="D16" s="6"/>
      <c r="E16" s="6"/>
    </row>
    <row r="17" spans="2:6" ht="16.5" thickBot="1">
      <c r="B17" s="1"/>
      <c r="C17" s="1"/>
      <c r="D17" s="6"/>
      <c r="E17" s="6"/>
      <c r="F17" s="1"/>
    </row>
    <row r="18" spans="1:8" ht="15" thickTop="1">
      <c r="A18" s="20" t="s">
        <v>37</v>
      </c>
      <c r="B18" s="12" t="s">
        <v>38</v>
      </c>
      <c r="C18" s="12" t="s">
        <v>39</v>
      </c>
      <c r="D18" s="12" t="s">
        <v>40</v>
      </c>
      <c r="E18" s="12" t="s">
        <v>41</v>
      </c>
      <c r="F18" s="12" t="s">
        <v>43</v>
      </c>
      <c r="G18" s="12" t="s">
        <v>44</v>
      </c>
      <c r="H18" s="12" t="s">
        <v>42</v>
      </c>
    </row>
    <row r="19" spans="1:8" ht="14.25">
      <c r="A19" s="22">
        <v>1</v>
      </c>
      <c r="B19" s="22">
        <v>36</v>
      </c>
      <c r="C19" s="23" t="s">
        <v>25</v>
      </c>
      <c r="D19" s="16" t="s">
        <v>6</v>
      </c>
      <c r="E19" s="16" t="s">
        <v>7</v>
      </c>
      <c r="F19" s="31">
        <v>0.0024305555555555556</v>
      </c>
      <c r="G19" s="32">
        <v>0.004854166666666667</v>
      </c>
      <c r="H19" s="33">
        <v>0.0024236111111111116</v>
      </c>
    </row>
    <row r="20" spans="1:8" ht="14.25">
      <c r="A20" s="22">
        <v>2</v>
      </c>
      <c r="B20" s="22">
        <v>39</v>
      </c>
      <c r="C20" s="23" t="s">
        <v>28</v>
      </c>
      <c r="D20" s="16" t="s">
        <v>6</v>
      </c>
      <c r="E20" s="16" t="s">
        <v>7</v>
      </c>
      <c r="F20" s="31">
        <v>0.002777777777777778</v>
      </c>
      <c r="G20" s="32">
        <v>0.005262731481481482</v>
      </c>
      <c r="H20" s="33">
        <v>0.002484953703703704</v>
      </c>
    </row>
    <row r="21" spans="1:8" ht="14.25">
      <c r="A21" s="22">
        <v>3</v>
      </c>
      <c r="B21" s="22">
        <v>38</v>
      </c>
      <c r="C21" s="23" t="s">
        <v>27</v>
      </c>
      <c r="D21" s="16" t="s">
        <v>6</v>
      </c>
      <c r="E21" s="16" t="s">
        <v>7</v>
      </c>
      <c r="F21" s="31">
        <v>0.002777777777777778</v>
      </c>
      <c r="G21" s="32">
        <v>0.00530787037037037</v>
      </c>
      <c r="H21" s="33">
        <v>0.002530092592592592</v>
      </c>
    </row>
    <row r="22" spans="1:8" ht="14.25">
      <c r="A22" s="22">
        <v>4</v>
      </c>
      <c r="B22" s="22">
        <v>37</v>
      </c>
      <c r="C22" s="23" t="s">
        <v>26</v>
      </c>
      <c r="D22" s="16" t="s">
        <v>6</v>
      </c>
      <c r="E22" s="16" t="s">
        <v>7</v>
      </c>
      <c r="F22" s="31">
        <v>0.0024305555555555556</v>
      </c>
      <c r="G22" s="32">
        <v>0.005159722222222222</v>
      </c>
      <c r="H22" s="33">
        <v>0.002729166666666666</v>
      </c>
    </row>
    <row r="23" spans="1:8" ht="14.25">
      <c r="A23" s="22">
        <v>5</v>
      </c>
      <c r="B23" s="22">
        <v>40</v>
      </c>
      <c r="C23" s="23" t="s">
        <v>29</v>
      </c>
      <c r="D23" s="16" t="s">
        <v>6</v>
      </c>
      <c r="E23" s="16" t="s">
        <v>7</v>
      </c>
      <c r="F23" s="31">
        <v>0.002777777777777778</v>
      </c>
      <c r="G23" s="32">
        <v>0.005616898148148148</v>
      </c>
      <c r="H23" s="33">
        <v>0.00283912037037037</v>
      </c>
    </row>
    <row r="24" spans="1:8" ht="14.25">
      <c r="A24" s="22">
        <v>6</v>
      </c>
      <c r="B24" s="22">
        <v>32</v>
      </c>
      <c r="C24" s="23" t="s">
        <v>19</v>
      </c>
      <c r="D24" s="16" t="s">
        <v>13</v>
      </c>
      <c r="E24" s="16" t="s">
        <v>14</v>
      </c>
      <c r="F24" s="31">
        <v>0.001736111111111111</v>
      </c>
      <c r="G24" s="32">
        <v>0.004659722222222222</v>
      </c>
      <c r="H24" s="33">
        <v>0.002923611111111111</v>
      </c>
    </row>
    <row r="25" spans="1:8" ht="14.25">
      <c r="A25" s="22">
        <v>7</v>
      </c>
      <c r="B25" s="22">
        <v>33</v>
      </c>
      <c r="C25" s="23" t="s">
        <v>20</v>
      </c>
      <c r="D25" s="16" t="s">
        <v>6</v>
      </c>
      <c r="E25" s="16" t="s">
        <v>7</v>
      </c>
      <c r="F25" s="31">
        <v>0.001736111111111111</v>
      </c>
      <c r="G25" s="32">
        <v>0.004681712962962963</v>
      </c>
      <c r="H25" s="33">
        <v>0.002945601851851852</v>
      </c>
    </row>
    <row r="26" spans="1:8" ht="14.25">
      <c r="A26" s="22">
        <v>8</v>
      </c>
      <c r="B26" s="22">
        <v>35</v>
      </c>
      <c r="C26" s="23" t="s">
        <v>22</v>
      </c>
      <c r="D26" s="16" t="s">
        <v>23</v>
      </c>
      <c r="E26" s="16" t="s">
        <v>24</v>
      </c>
      <c r="F26" s="31">
        <v>0.0020833333333333333</v>
      </c>
      <c r="G26" s="32">
        <v>0.005440972222222222</v>
      </c>
      <c r="H26" s="33">
        <v>0.0033576388888888887</v>
      </c>
    </row>
    <row r="27" spans="1:8" ht="14.25">
      <c r="A27" s="22">
        <v>9</v>
      </c>
      <c r="B27" s="22">
        <v>9</v>
      </c>
      <c r="C27" s="23" t="s">
        <v>91</v>
      </c>
      <c r="D27" s="16" t="s">
        <v>9</v>
      </c>
      <c r="E27" s="16" t="s">
        <v>10</v>
      </c>
      <c r="F27" s="31">
        <v>0.00034722222222222224</v>
      </c>
      <c r="G27" s="32">
        <v>0.0037847222222222223</v>
      </c>
      <c r="H27" s="33">
        <v>0.0034375</v>
      </c>
    </row>
    <row r="28" spans="1:8" ht="14.25">
      <c r="A28" s="22">
        <v>10</v>
      </c>
      <c r="B28" s="22">
        <v>34</v>
      </c>
      <c r="C28" s="23" t="s">
        <v>21</v>
      </c>
      <c r="D28" s="16" t="s">
        <v>13</v>
      </c>
      <c r="E28" s="16" t="s">
        <v>14</v>
      </c>
      <c r="F28" s="31">
        <v>0.0020833333333333333</v>
      </c>
      <c r="G28" s="32">
        <v>0.005704861111111111</v>
      </c>
      <c r="H28" s="33">
        <v>0.0036215277777777778</v>
      </c>
    </row>
    <row r="29" spans="1:8" ht="14.25">
      <c r="A29" s="22">
        <v>11</v>
      </c>
      <c r="B29" s="22">
        <v>19</v>
      </c>
      <c r="C29" s="23" t="s">
        <v>15</v>
      </c>
      <c r="D29" s="16" t="s">
        <v>9</v>
      </c>
      <c r="E29" s="16" t="s">
        <v>10</v>
      </c>
      <c r="F29" s="31">
        <v>0.0010416666666666667</v>
      </c>
      <c r="G29" s="32">
        <v>0.004783564814814815</v>
      </c>
      <c r="H29" s="33">
        <v>0.0037418981481481487</v>
      </c>
    </row>
    <row r="30" spans="1:8" ht="14.25">
      <c r="A30" s="22">
        <v>12</v>
      </c>
      <c r="B30" s="22">
        <v>16</v>
      </c>
      <c r="C30" s="23" t="s">
        <v>11</v>
      </c>
      <c r="D30" s="16" t="s">
        <v>9</v>
      </c>
      <c r="E30" s="16" t="s">
        <v>10</v>
      </c>
      <c r="F30" s="31">
        <v>0.0006944444444444445</v>
      </c>
      <c r="G30" s="32">
        <v>0.004465277777777777</v>
      </c>
      <c r="H30" s="33">
        <v>0.0037708333333333326</v>
      </c>
    </row>
    <row r="31" spans="1:8" ht="14.25">
      <c r="A31" s="22">
        <v>13</v>
      </c>
      <c r="B31" s="22">
        <v>7</v>
      </c>
      <c r="C31" s="23" t="s">
        <v>92</v>
      </c>
      <c r="D31" s="16" t="s">
        <v>13</v>
      </c>
      <c r="E31" s="16" t="s">
        <v>14</v>
      </c>
      <c r="F31" s="31">
        <v>0</v>
      </c>
      <c r="G31" s="32">
        <v>0.003855324074074074</v>
      </c>
      <c r="H31" s="33">
        <v>0.003855324074074074</v>
      </c>
    </row>
    <row r="32" spans="1:8" ht="14.25">
      <c r="A32" s="22">
        <v>14</v>
      </c>
      <c r="B32" s="22">
        <v>18</v>
      </c>
      <c r="C32" s="23" t="s">
        <v>12</v>
      </c>
      <c r="D32" s="16" t="s">
        <v>13</v>
      </c>
      <c r="E32" s="16" t="s">
        <v>14</v>
      </c>
      <c r="F32" s="31">
        <v>0.0010416666666666667</v>
      </c>
      <c r="G32" s="32">
        <v>0.004900462962962963</v>
      </c>
      <c r="H32" s="33">
        <v>0.003858796296296297</v>
      </c>
    </row>
    <row r="33" spans="1:8" ht="14.25">
      <c r="A33" s="22">
        <v>15</v>
      </c>
      <c r="B33" s="22">
        <v>25</v>
      </c>
      <c r="C33" s="23" t="s">
        <v>17</v>
      </c>
      <c r="D33" s="16" t="s">
        <v>13</v>
      </c>
      <c r="E33" s="16" t="s">
        <v>14</v>
      </c>
      <c r="F33" s="31">
        <v>0.001388888888888889</v>
      </c>
      <c r="G33" s="32">
        <v>0.0053287037037037036</v>
      </c>
      <c r="H33" s="33">
        <v>0.003939814814814814</v>
      </c>
    </row>
    <row r="34" spans="1:8" ht="14.25">
      <c r="A34" s="22">
        <v>16</v>
      </c>
      <c r="B34" s="22">
        <v>30</v>
      </c>
      <c r="C34" s="23" t="s">
        <v>18</v>
      </c>
      <c r="D34" s="16" t="s">
        <v>6</v>
      </c>
      <c r="E34" s="16" t="s">
        <v>7</v>
      </c>
      <c r="F34" s="31">
        <v>0.001388888888888889</v>
      </c>
      <c r="G34" s="32">
        <v>0.00538425925925926</v>
      </c>
      <c r="H34" s="33">
        <v>0.0039953703703703705</v>
      </c>
    </row>
    <row r="35" spans="1:8" ht="14.25">
      <c r="A35" s="22">
        <v>17</v>
      </c>
      <c r="B35" s="22">
        <v>11</v>
      </c>
      <c r="C35" s="23" t="s">
        <v>3</v>
      </c>
      <c r="D35" s="16" t="s">
        <v>4</v>
      </c>
      <c r="E35" s="16" t="s">
        <v>5</v>
      </c>
      <c r="F35" s="31">
        <v>0.00034722222222222224</v>
      </c>
      <c r="G35" s="32">
        <v>0.004347222222222222</v>
      </c>
      <c r="H35" s="33">
        <v>0.004</v>
      </c>
    </row>
    <row r="36" spans="1:8" ht="14.25">
      <c r="A36" s="22">
        <v>18</v>
      </c>
      <c r="B36" s="22">
        <v>8</v>
      </c>
      <c r="C36" s="23" t="s">
        <v>93</v>
      </c>
      <c r="D36" s="16" t="s">
        <v>13</v>
      </c>
      <c r="E36" s="16" t="s">
        <v>14</v>
      </c>
      <c r="F36" s="31">
        <v>0</v>
      </c>
      <c r="G36" s="32">
        <v>0.004055555555555555</v>
      </c>
      <c r="H36" s="33">
        <v>0.004055555555555555</v>
      </c>
    </row>
    <row r="37" spans="1:8" ht="14.25">
      <c r="A37" s="22">
        <v>19</v>
      </c>
      <c r="B37" s="22">
        <v>15</v>
      </c>
      <c r="C37" s="23" t="s">
        <v>8</v>
      </c>
      <c r="D37" s="16" t="s">
        <v>9</v>
      </c>
      <c r="E37" s="16" t="s">
        <v>10</v>
      </c>
      <c r="F37" s="31">
        <v>0.0006944444444444445</v>
      </c>
      <c r="G37" s="32">
        <v>0.005534722222222222</v>
      </c>
      <c r="H37" s="33">
        <v>0.0048402777777777775</v>
      </c>
    </row>
    <row r="38" spans="1:8" ht="14.25">
      <c r="A38" s="21"/>
      <c r="B38" s="5"/>
      <c r="C38" s="4"/>
      <c r="D38" s="4"/>
      <c r="E38" s="4"/>
      <c r="F38" s="7"/>
      <c r="G38" s="9"/>
      <c r="H38" s="9"/>
    </row>
    <row r="39" spans="1:8" ht="14.25">
      <c r="A39" s="43"/>
      <c r="B39" s="44"/>
      <c r="C39" s="45"/>
      <c r="D39" s="45"/>
      <c r="E39" s="45"/>
      <c r="F39" s="46"/>
      <c r="G39" s="40"/>
      <c r="H39" s="40"/>
    </row>
    <row r="40" spans="1:8" ht="14.25">
      <c r="A40" s="43"/>
      <c r="B40" s="44"/>
      <c r="C40" s="45"/>
      <c r="D40" s="45"/>
      <c r="E40" s="41"/>
      <c r="F40" s="41" t="s">
        <v>208</v>
      </c>
      <c r="G40" s="40"/>
      <c r="H40" s="40"/>
    </row>
    <row r="41" spans="1:8" ht="14.25">
      <c r="A41" s="43"/>
      <c r="B41" s="44"/>
      <c r="C41" s="45"/>
      <c r="D41" s="45"/>
      <c r="E41" s="41"/>
      <c r="F41" s="41"/>
      <c r="G41" s="40"/>
      <c r="H41" s="40"/>
    </row>
    <row r="42" spans="1:8" ht="14.25">
      <c r="A42" s="43"/>
      <c r="B42" s="44"/>
      <c r="C42" s="45"/>
      <c r="D42" s="45"/>
      <c r="E42" s="41" t="s">
        <v>209</v>
      </c>
      <c r="F42" s="41"/>
      <c r="G42" s="40"/>
      <c r="H42" s="40"/>
    </row>
    <row r="43" spans="1:8" ht="14.25">
      <c r="A43" s="43"/>
      <c r="B43" s="44"/>
      <c r="C43" s="45"/>
      <c r="D43" s="45"/>
      <c r="E43" s="45"/>
      <c r="F43" s="46"/>
      <c r="G43" s="40"/>
      <c r="H43" s="40"/>
    </row>
    <row r="44" spans="1:8" ht="14.25">
      <c r="A44" s="43"/>
      <c r="B44" s="44"/>
      <c r="C44" s="45"/>
      <c r="D44" s="45"/>
      <c r="E44" s="45"/>
      <c r="F44" s="46"/>
      <c r="G44" s="40"/>
      <c r="H44" s="40"/>
    </row>
    <row r="45" spans="1:8" ht="14.25">
      <c r="A45" s="43"/>
      <c r="B45" s="44"/>
      <c r="C45" s="45"/>
      <c r="D45" s="45"/>
      <c r="E45" s="45"/>
      <c r="F45" s="46"/>
      <c r="G45" s="40"/>
      <c r="H45" s="40"/>
    </row>
    <row r="46" spans="1:8" ht="14.25">
      <c r="A46" s="43"/>
      <c r="B46" s="44"/>
      <c r="C46" s="45"/>
      <c r="D46" s="45"/>
      <c r="E46" s="45"/>
      <c r="F46" s="46"/>
      <c r="G46" s="40"/>
      <c r="H46" s="40"/>
    </row>
    <row r="47" spans="1:8" ht="14.25">
      <c r="A47" s="43"/>
      <c r="B47" s="44"/>
      <c r="C47" s="45"/>
      <c r="D47" s="45"/>
      <c r="E47" s="45"/>
      <c r="F47" s="46"/>
      <c r="G47" s="40"/>
      <c r="H47" s="40"/>
    </row>
    <row r="48" spans="1:8" ht="14.25">
      <c r="A48" s="43"/>
      <c r="B48" s="44"/>
      <c r="C48" s="45"/>
      <c r="D48" s="45"/>
      <c r="E48" s="45"/>
      <c r="F48" s="46"/>
      <c r="G48" s="40"/>
      <c r="H48" s="40"/>
    </row>
    <row r="49" spans="1:8" ht="14.25">
      <c r="A49" s="43"/>
      <c r="B49" s="44"/>
      <c r="C49" s="45"/>
      <c r="D49" s="45"/>
      <c r="E49" s="45"/>
      <c r="F49" s="46"/>
      <c r="G49" s="40"/>
      <c r="H49" s="40"/>
    </row>
    <row r="50" spans="1:8" ht="14.25">
      <c r="A50" s="43"/>
      <c r="B50" s="44"/>
      <c r="C50" s="45"/>
      <c r="D50" s="45"/>
      <c r="E50" s="45"/>
      <c r="F50" s="46"/>
      <c r="G50" s="40"/>
      <c r="H50" s="40"/>
    </row>
    <row r="51" spans="1:8" ht="14.25">
      <c r="A51" s="43"/>
      <c r="B51" s="44"/>
      <c r="C51" s="45"/>
      <c r="D51" s="45"/>
      <c r="E51" s="45"/>
      <c r="F51" s="46"/>
      <c r="G51" s="40"/>
      <c r="H51" s="40"/>
    </row>
    <row r="52" spans="1:8" ht="14.25">
      <c r="A52" s="43"/>
      <c r="B52" s="44"/>
      <c r="C52" s="45"/>
      <c r="D52" s="45"/>
      <c r="E52" s="45"/>
      <c r="F52" s="46"/>
      <c r="G52" s="40"/>
      <c r="H52" s="40"/>
    </row>
    <row r="53" spans="1:8" ht="14.25">
      <c r="A53" s="43"/>
      <c r="B53" s="44"/>
      <c r="C53" s="45"/>
      <c r="D53" s="45"/>
      <c r="E53" s="45"/>
      <c r="F53" s="46"/>
      <c r="G53" s="40"/>
      <c r="H53" s="40"/>
    </row>
    <row r="54" spans="1:8" ht="14.25">
      <c r="A54" s="43"/>
      <c r="B54" s="44"/>
      <c r="C54" s="45"/>
      <c r="D54" s="45"/>
      <c r="E54" s="45"/>
      <c r="F54" s="46"/>
      <c r="G54" s="40"/>
      <c r="H54" s="40"/>
    </row>
    <row r="55" spans="1:8" ht="14.25">
      <c r="A55" s="43"/>
      <c r="B55" s="44"/>
      <c r="C55" s="45"/>
      <c r="D55" s="45"/>
      <c r="E55" s="45"/>
      <c r="F55" s="46"/>
      <c r="G55" s="40"/>
      <c r="H55" s="40"/>
    </row>
    <row r="56" spans="1:8" ht="14.25">
      <c r="A56" s="43"/>
      <c r="B56" s="44"/>
      <c r="C56" s="45"/>
      <c r="D56" s="45"/>
      <c r="E56" s="45"/>
      <c r="F56" s="46"/>
      <c r="G56" s="40"/>
      <c r="H56" s="40"/>
    </row>
    <row r="57" spans="1:8" ht="14.25">
      <c r="A57" s="43"/>
      <c r="B57" s="44"/>
      <c r="C57" s="45"/>
      <c r="D57" s="45"/>
      <c r="E57" s="45"/>
      <c r="F57" s="46"/>
      <c r="G57" s="40"/>
      <c r="H57" s="40"/>
    </row>
  </sheetData>
  <sheetProtection/>
  <dataValidations count="1">
    <dataValidation type="decimal" showInputMessage="1" showErrorMessage="1" sqref="F19:G37">
      <formula1>0</formula1>
      <formula2>0.1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5">
      <selection activeCell="E25" sqref="E25:H27"/>
    </sheetView>
  </sheetViews>
  <sheetFormatPr defaultColWidth="8.796875" defaultRowHeight="14.25"/>
  <cols>
    <col min="1" max="1" width="4.19921875" style="0" customWidth="1"/>
    <col min="2" max="2" width="3.19921875" style="0" customWidth="1"/>
    <col min="3" max="3" width="15.09765625" style="0" customWidth="1"/>
    <col min="4" max="4" width="12.5" style="0" customWidth="1"/>
    <col min="5" max="5" width="13.59765625" style="0" customWidth="1"/>
  </cols>
  <sheetData>
    <row r="1" spans="2:6" ht="30">
      <c r="B1" s="3" t="s">
        <v>0</v>
      </c>
      <c r="C1" s="1"/>
      <c r="D1" s="1"/>
      <c r="E1" s="1"/>
      <c r="F1" s="1"/>
    </row>
    <row r="3" spans="2:6" ht="23.25">
      <c r="B3" s="1"/>
      <c r="C3" s="2"/>
      <c r="D3" s="30" t="s">
        <v>207</v>
      </c>
      <c r="E3" s="1"/>
      <c r="F3" s="1"/>
    </row>
    <row r="5" spans="2:6" ht="14.25">
      <c r="B5" s="1"/>
      <c r="C5" s="1"/>
      <c r="D5" s="1"/>
      <c r="E5" s="1"/>
      <c r="F5" s="1"/>
    </row>
    <row r="6" spans="2:6" ht="14.25">
      <c r="B6" s="1"/>
      <c r="C6" s="1"/>
      <c r="D6" s="1"/>
      <c r="E6" s="1"/>
      <c r="F6" s="1"/>
    </row>
    <row r="7" spans="2:8" ht="15">
      <c r="B7" s="1"/>
      <c r="C7" t="s">
        <v>35</v>
      </c>
      <c r="E7" s="8" t="s">
        <v>30</v>
      </c>
      <c r="H7" s="8"/>
    </row>
    <row r="8" spans="2:5" ht="15">
      <c r="B8" s="1"/>
      <c r="C8" t="s">
        <v>31</v>
      </c>
      <c r="E8" s="8" t="s">
        <v>32</v>
      </c>
    </row>
    <row r="9" spans="2:5" ht="15">
      <c r="B9" s="1"/>
      <c r="C9" t="s">
        <v>33</v>
      </c>
      <c r="E9" s="8" t="s">
        <v>34</v>
      </c>
    </row>
    <row r="10" spans="2:5" ht="15">
      <c r="B10" s="1"/>
      <c r="E10" s="8"/>
    </row>
    <row r="11" spans="2:5" ht="15">
      <c r="B11" s="1"/>
      <c r="C11" s="8" t="s">
        <v>45</v>
      </c>
      <c r="E11" s="8"/>
    </row>
    <row r="13" spans="2:7" ht="15.75">
      <c r="B13" s="10" t="s">
        <v>90</v>
      </c>
      <c r="C13" s="10"/>
      <c r="D13" s="10"/>
      <c r="E13" s="10" t="s">
        <v>83</v>
      </c>
      <c r="G13" s="8" t="s">
        <v>36</v>
      </c>
    </row>
    <row r="14" ht="15" thickBot="1"/>
    <row r="15" spans="1:8" ht="15" thickTop="1">
      <c r="A15" s="12" t="s">
        <v>37</v>
      </c>
      <c r="B15" s="12" t="s">
        <v>38</v>
      </c>
      <c r="C15" s="12" t="s">
        <v>39</v>
      </c>
      <c r="D15" s="12" t="s">
        <v>40</v>
      </c>
      <c r="E15" s="12" t="s">
        <v>41</v>
      </c>
      <c r="F15" s="12" t="s">
        <v>43</v>
      </c>
      <c r="G15" s="12" t="s">
        <v>44</v>
      </c>
      <c r="H15" s="12" t="s">
        <v>42</v>
      </c>
    </row>
    <row r="16" spans="1:8" ht="14.25">
      <c r="A16" s="36">
        <v>1</v>
      </c>
      <c r="B16" s="36">
        <v>131</v>
      </c>
      <c r="C16" s="17" t="s">
        <v>201</v>
      </c>
      <c r="D16" s="18" t="s">
        <v>195</v>
      </c>
      <c r="E16" s="18" t="s">
        <v>158</v>
      </c>
      <c r="F16" s="37">
        <v>0.01076388888888889</v>
      </c>
      <c r="G16" s="38">
        <v>0.014864583333333334</v>
      </c>
      <c r="H16" s="39">
        <v>0.004100694444444443</v>
      </c>
    </row>
    <row r="17" spans="1:8" ht="14.25">
      <c r="A17" s="36">
        <v>2</v>
      </c>
      <c r="B17" s="36">
        <v>126</v>
      </c>
      <c r="C17" s="17" t="s">
        <v>202</v>
      </c>
      <c r="D17" s="18" t="s">
        <v>195</v>
      </c>
      <c r="E17" s="18" t="s">
        <v>158</v>
      </c>
      <c r="F17" s="37">
        <v>0.010416666666666666</v>
      </c>
      <c r="G17" s="38">
        <v>0.014657407407407405</v>
      </c>
      <c r="H17" s="39">
        <v>0.004240740740740739</v>
      </c>
    </row>
    <row r="18" spans="1:8" ht="14.25">
      <c r="A18" s="36">
        <v>3</v>
      </c>
      <c r="B18" s="36">
        <v>125</v>
      </c>
      <c r="C18" s="17" t="s">
        <v>203</v>
      </c>
      <c r="D18" s="18" t="s">
        <v>195</v>
      </c>
      <c r="E18" s="18" t="s">
        <v>158</v>
      </c>
      <c r="F18" s="37">
        <v>0.010416666666666666</v>
      </c>
      <c r="G18" s="38">
        <v>0.014680555555555556</v>
      </c>
      <c r="H18" s="39">
        <v>0.00426388888888889</v>
      </c>
    </row>
    <row r="19" spans="1:8" ht="14.25">
      <c r="A19" s="36">
        <v>4</v>
      </c>
      <c r="B19" s="36">
        <v>133</v>
      </c>
      <c r="C19" s="17" t="s">
        <v>204</v>
      </c>
      <c r="D19" s="18" t="s">
        <v>151</v>
      </c>
      <c r="E19" s="18" t="s">
        <v>7</v>
      </c>
      <c r="F19" s="37">
        <v>0.011111111111111112</v>
      </c>
      <c r="G19" s="38">
        <v>0.015465277777777777</v>
      </c>
      <c r="H19" s="39">
        <v>0.004354166666666666</v>
      </c>
    </row>
    <row r="20" spans="1:8" ht="14.25">
      <c r="A20" s="36">
        <v>5</v>
      </c>
      <c r="B20" s="36">
        <v>132</v>
      </c>
      <c r="C20" s="17" t="s">
        <v>205</v>
      </c>
      <c r="D20" s="18" t="s">
        <v>159</v>
      </c>
      <c r="E20" s="18"/>
      <c r="F20" s="37">
        <v>0.011458333333333334</v>
      </c>
      <c r="G20" s="38">
        <v>0.016037037037037037</v>
      </c>
      <c r="H20" s="39">
        <v>0.004578703703703703</v>
      </c>
    </row>
    <row r="21" spans="1:8" ht="14.25">
      <c r="A21" s="36">
        <v>6</v>
      </c>
      <c r="B21" s="36">
        <v>130</v>
      </c>
      <c r="C21" s="17" t="s">
        <v>206</v>
      </c>
      <c r="D21" s="18" t="s">
        <v>159</v>
      </c>
      <c r="E21" s="18"/>
      <c r="F21" s="37">
        <v>0.01076388888888889</v>
      </c>
      <c r="G21" s="38">
        <v>0.01545601851851852</v>
      </c>
      <c r="H21" s="39">
        <v>0.004692129629629629</v>
      </c>
    </row>
    <row r="22" spans="1:8" ht="14.25">
      <c r="A22" s="17"/>
      <c r="B22" s="17"/>
      <c r="C22" s="17"/>
      <c r="D22" s="17"/>
      <c r="E22" s="17"/>
      <c r="F22" s="17"/>
      <c r="G22" s="17"/>
      <c r="H22" s="17"/>
    </row>
    <row r="23" spans="1:8" ht="14.25">
      <c r="A23" s="40"/>
      <c r="B23" s="40"/>
      <c r="C23" s="40"/>
      <c r="D23" s="40"/>
      <c r="E23" s="40"/>
      <c r="F23" s="40"/>
      <c r="G23" s="40"/>
      <c r="H23" s="40"/>
    </row>
    <row r="24" spans="1:8" ht="14.25">
      <c r="A24" s="40"/>
      <c r="B24" s="40"/>
      <c r="C24" s="40"/>
      <c r="D24" s="40"/>
      <c r="E24" s="40"/>
      <c r="F24" s="40"/>
      <c r="G24" s="40"/>
      <c r="H24" s="40"/>
    </row>
    <row r="25" spans="1:7" ht="14.25">
      <c r="A25" s="40"/>
      <c r="B25" s="40"/>
      <c r="C25" s="40"/>
      <c r="D25" s="40"/>
      <c r="E25" s="41"/>
      <c r="F25" s="41" t="s">
        <v>208</v>
      </c>
      <c r="G25" s="42"/>
    </row>
    <row r="26" spans="1:7" ht="14.25">
      <c r="A26" s="40"/>
      <c r="B26" s="40"/>
      <c r="C26" s="40"/>
      <c r="D26" s="40"/>
      <c r="E26" s="41"/>
      <c r="F26" s="41"/>
      <c r="G26" s="42"/>
    </row>
    <row r="27" spans="1:7" ht="14.25">
      <c r="A27" s="40"/>
      <c r="B27" s="40"/>
      <c r="C27" s="40"/>
      <c r="D27" s="40"/>
      <c r="E27" s="41" t="s">
        <v>209</v>
      </c>
      <c r="F27" s="41"/>
      <c r="G27" s="42"/>
    </row>
    <row r="28" spans="1:8" ht="14.25">
      <c r="A28" s="40"/>
      <c r="B28" s="40"/>
      <c r="C28" s="40"/>
      <c r="D28" s="40"/>
      <c r="E28" s="40"/>
      <c r="F28" s="40"/>
      <c r="G28" s="40"/>
      <c r="H28" s="40"/>
    </row>
    <row r="29" spans="1:8" ht="14.25">
      <c r="A29" s="40"/>
      <c r="B29" s="40"/>
      <c r="C29" s="40"/>
      <c r="D29" s="40"/>
      <c r="E29" s="40"/>
      <c r="F29" s="40"/>
      <c r="G29" s="40"/>
      <c r="H29" s="40"/>
    </row>
    <row r="30" spans="1:8" ht="14.25">
      <c r="A30" s="40"/>
      <c r="B30" s="40"/>
      <c r="C30" s="40"/>
      <c r="D30" s="40"/>
      <c r="E30" s="40"/>
      <c r="F30" s="40"/>
      <c r="G30" s="40"/>
      <c r="H30" s="40"/>
    </row>
    <row r="31" spans="1:8" ht="14.25">
      <c r="A31" s="40"/>
      <c r="B31" s="40"/>
      <c r="C31" s="40"/>
      <c r="D31" s="40"/>
      <c r="E31" s="40"/>
      <c r="F31" s="40"/>
      <c r="G31" s="40"/>
      <c r="H31" s="40"/>
    </row>
    <row r="32" spans="1:8" ht="14.25">
      <c r="A32" s="40"/>
      <c r="B32" s="40"/>
      <c r="C32" s="40"/>
      <c r="D32" s="40"/>
      <c r="E32" s="40"/>
      <c r="F32" s="40"/>
      <c r="G32" s="40"/>
      <c r="H32" s="40"/>
    </row>
    <row r="33" spans="1:8" ht="14.25">
      <c r="A33" s="40"/>
      <c r="B33" s="40"/>
      <c r="C33" s="40"/>
      <c r="D33" s="40"/>
      <c r="E33" s="40"/>
      <c r="F33" s="40"/>
      <c r="G33" s="40"/>
      <c r="H33" s="40"/>
    </row>
    <row r="34" spans="1:8" ht="14.25">
      <c r="A34" s="40"/>
      <c r="B34" s="40"/>
      <c r="C34" s="40"/>
      <c r="D34" s="40"/>
      <c r="E34" s="40"/>
      <c r="F34" s="40"/>
      <c r="G34" s="40"/>
      <c r="H34" s="40"/>
    </row>
    <row r="35" spans="1:8" ht="14.25">
      <c r="A35" s="40"/>
      <c r="B35" s="40"/>
      <c r="C35" s="40"/>
      <c r="D35" s="40"/>
      <c r="E35" s="40"/>
      <c r="F35" s="40"/>
      <c r="G35" s="40"/>
      <c r="H35" s="40"/>
    </row>
    <row r="36" spans="1:8" ht="14.25">
      <c r="A36" s="40"/>
      <c r="B36" s="40"/>
      <c r="C36" s="40"/>
      <c r="D36" s="40"/>
      <c r="E36" s="40"/>
      <c r="F36" s="40"/>
      <c r="G36" s="40"/>
      <c r="H36" s="40"/>
    </row>
    <row r="37" spans="1:8" ht="14.25">
      <c r="A37" s="40"/>
      <c r="B37" s="40"/>
      <c r="C37" s="40"/>
      <c r="D37" s="40"/>
      <c r="E37" s="40"/>
      <c r="F37" s="40"/>
      <c r="G37" s="40"/>
      <c r="H37" s="40"/>
    </row>
    <row r="38" spans="1:8" ht="14.25">
      <c r="A38" s="40"/>
      <c r="B38" s="40"/>
      <c r="C38" s="40"/>
      <c r="D38" s="40"/>
      <c r="E38" s="40"/>
      <c r="F38" s="40"/>
      <c r="G38" s="40"/>
      <c r="H38" s="40"/>
    </row>
    <row r="39" spans="1:8" ht="14.25">
      <c r="A39" s="40"/>
      <c r="B39" s="40"/>
      <c r="C39" s="40"/>
      <c r="D39" s="40"/>
      <c r="E39" s="40"/>
      <c r="F39" s="40"/>
      <c r="G39" s="40"/>
      <c r="H39" s="40"/>
    </row>
    <row r="40" spans="1:8" ht="14.25">
      <c r="A40" s="40"/>
      <c r="B40" s="40"/>
      <c r="C40" s="40"/>
      <c r="D40" s="40"/>
      <c r="E40" s="40"/>
      <c r="F40" s="40"/>
      <c r="G40" s="40"/>
      <c r="H40" s="40"/>
    </row>
    <row r="41" spans="1:8" ht="14.25">
      <c r="A41" s="40"/>
      <c r="B41" s="40"/>
      <c r="C41" s="40"/>
      <c r="D41" s="40"/>
      <c r="E41" s="40"/>
      <c r="F41" s="40"/>
      <c r="G41" s="40"/>
      <c r="H41" s="40"/>
    </row>
    <row r="42" spans="1:8" ht="14.25">
      <c r="A42" s="40"/>
      <c r="B42" s="40"/>
      <c r="C42" s="40"/>
      <c r="D42" s="40"/>
      <c r="E42" s="40"/>
      <c r="F42" s="40"/>
      <c r="G42" s="40"/>
      <c r="H42" s="40"/>
    </row>
    <row r="43" spans="1:8" ht="14.25">
      <c r="A43" s="40"/>
      <c r="B43" s="40"/>
      <c r="C43" s="40"/>
      <c r="D43" s="40"/>
      <c r="E43" s="40"/>
      <c r="F43" s="40"/>
      <c r="G43" s="40"/>
      <c r="H43" s="40"/>
    </row>
    <row r="44" spans="1:8" ht="14.25">
      <c r="A44" s="40"/>
      <c r="B44" s="40"/>
      <c r="C44" s="40"/>
      <c r="D44" s="40"/>
      <c r="E44" s="40"/>
      <c r="F44" s="40"/>
      <c r="G44" s="40"/>
      <c r="H44" s="40"/>
    </row>
    <row r="45" spans="1:8" ht="14.25">
      <c r="A45" s="40"/>
      <c r="B45" s="40"/>
      <c r="C45" s="40"/>
      <c r="D45" s="40"/>
      <c r="E45" s="40"/>
      <c r="F45" s="40"/>
      <c r="G45" s="40"/>
      <c r="H45" s="40"/>
    </row>
    <row r="46" spans="1:8" ht="14.25">
      <c r="A46" s="40"/>
      <c r="B46" s="40"/>
      <c r="C46" s="40"/>
      <c r="D46" s="40"/>
      <c r="E46" s="40"/>
      <c r="F46" s="40"/>
      <c r="G46" s="40"/>
      <c r="H46" s="40"/>
    </row>
    <row r="47" spans="1:8" ht="14.25">
      <c r="A47" s="40"/>
      <c r="B47" s="40"/>
      <c r="C47" s="40"/>
      <c r="D47" s="40"/>
      <c r="E47" s="40"/>
      <c r="F47" s="40"/>
      <c r="G47" s="40"/>
      <c r="H47" s="40"/>
    </row>
    <row r="48" spans="1:8" ht="14.25">
      <c r="A48" s="40"/>
      <c r="B48" s="40"/>
      <c r="C48" s="40"/>
      <c r="D48" s="40"/>
      <c r="E48" s="40"/>
      <c r="F48" s="40"/>
      <c r="G48" s="40"/>
      <c r="H48" s="40"/>
    </row>
    <row r="49" spans="1:8" ht="14.25">
      <c r="A49" s="40"/>
      <c r="B49" s="40"/>
      <c r="C49" s="40"/>
      <c r="D49" s="40"/>
      <c r="E49" s="40"/>
      <c r="F49" s="40"/>
      <c r="G49" s="40"/>
      <c r="H49" s="40"/>
    </row>
    <row r="50" spans="1:8" ht="14.25">
      <c r="A50" s="40"/>
      <c r="B50" s="40"/>
      <c r="C50" s="40"/>
      <c r="D50" s="40"/>
      <c r="E50" s="40"/>
      <c r="F50" s="40"/>
      <c r="G50" s="40"/>
      <c r="H50" s="40"/>
    </row>
    <row r="51" spans="1:8" ht="14.25">
      <c r="A51" s="40"/>
      <c r="B51" s="40"/>
      <c r="C51" s="40"/>
      <c r="D51" s="40"/>
      <c r="E51" s="40"/>
      <c r="F51" s="40"/>
      <c r="G51" s="40"/>
      <c r="H51" s="40"/>
    </row>
    <row r="52" spans="1:8" ht="14.25">
      <c r="A52" s="40"/>
      <c r="B52" s="40"/>
      <c r="C52" s="40"/>
      <c r="D52" s="40"/>
      <c r="E52" s="40"/>
      <c r="F52" s="40"/>
      <c r="G52" s="40"/>
      <c r="H52" s="40"/>
    </row>
    <row r="53" spans="1:8" ht="14.25">
      <c r="A53" s="40"/>
      <c r="B53" s="40"/>
      <c r="C53" s="40"/>
      <c r="D53" s="40"/>
      <c r="E53" s="40"/>
      <c r="F53" s="40"/>
      <c r="G53" s="40"/>
      <c r="H53" s="40"/>
    </row>
    <row r="54" spans="1:8" ht="14.25">
      <c r="A54" s="40"/>
      <c r="B54" s="40"/>
      <c r="C54" s="40"/>
      <c r="D54" s="40"/>
      <c r="E54" s="40"/>
      <c r="F54" s="40"/>
      <c r="G54" s="40"/>
      <c r="H54" s="40"/>
    </row>
    <row r="55" spans="1:8" ht="14.25">
      <c r="A55" s="40"/>
      <c r="B55" s="40"/>
      <c r="C55" s="40"/>
      <c r="D55" s="40"/>
      <c r="E55" s="40"/>
      <c r="F55" s="40"/>
      <c r="G55" s="40"/>
      <c r="H55" s="40"/>
    </row>
  </sheetData>
  <sheetProtection/>
  <dataValidations count="1">
    <dataValidation type="decimal" showInputMessage="1" showErrorMessage="1" sqref="F16:G21">
      <formula1>0</formula1>
      <formula2>0.1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31">
      <selection activeCell="H50" sqref="H50"/>
    </sheetView>
  </sheetViews>
  <sheetFormatPr defaultColWidth="8.796875" defaultRowHeight="14.25"/>
  <cols>
    <col min="1" max="1" width="4.59765625" style="19" customWidth="1"/>
    <col min="2" max="2" width="3.5" style="0" customWidth="1"/>
    <col min="3" max="3" width="18.09765625" style="0" customWidth="1"/>
    <col min="4" max="4" width="14.09765625" style="0" customWidth="1"/>
    <col min="5" max="5" width="16.3984375" style="0" customWidth="1"/>
    <col min="6" max="6" width="7.59765625" style="0" customWidth="1"/>
    <col min="7" max="7" width="8.69921875" style="0" customWidth="1"/>
    <col min="8" max="8" width="6.69921875" style="0" customWidth="1"/>
  </cols>
  <sheetData>
    <row r="1" spans="2:6" ht="30">
      <c r="B1" s="3" t="s">
        <v>0</v>
      </c>
      <c r="C1" s="1"/>
      <c r="D1" s="1"/>
      <c r="E1" s="1"/>
      <c r="F1" s="1"/>
    </row>
    <row r="3" spans="2:6" ht="23.25">
      <c r="B3" s="1"/>
      <c r="C3" s="2"/>
      <c r="D3" s="30" t="s">
        <v>207</v>
      </c>
      <c r="E3" s="1"/>
      <c r="F3" s="1"/>
    </row>
    <row r="5" spans="2:6" ht="14.25">
      <c r="B5" s="1"/>
      <c r="C5" s="1"/>
      <c r="D5" s="1"/>
      <c r="E5" s="1"/>
      <c r="F5" s="1"/>
    </row>
    <row r="6" spans="2:6" ht="14.25">
      <c r="B6" s="1"/>
      <c r="C6" s="1"/>
      <c r="D6" s="1"/>
      <c r="E6" s="1"/>
      <c r="F6" s="1"/>
    </row>
    <row r="7" spans="2:8" ht="15">
      <c r="B7" s="1"/>
      <c r="C7" t="s">
        <v>35</v>
      </c>
      <c r="E7" s="8" t="s">
        <v>30</v>
      </c>
      <c r="H7" s="8"/>
    </row>
    <row r="8" spans="2:5" ht="15">
      <c r="B8" s="1"/>
      <c r="C8" t="s">
        <v>31</v>
      </c>
      <c r="E8" s="8" t="s">
        <v>32</v>
      </c>
    </row>
    <row r="9" spans="2:5" ht="15">
      <c r="B9" s="1"/>
      <c r="C9" t="s">
        <v>33</v>
      </c>
      <c r="E9" s="8" t="s">
        <v>34</v>
      </c>
    </row>
    <row r="10" spans="2:5" ht="15">
      <c r="B10" s="1"/>
      <c r="E10" s="8"/>
    </row>
    <row r="11" spans="2:5" ht="15">
      <c r="B11" s="1"/>
      <c r="C11" s="8" t="s">
        <v>45</v>
      </c>
      <c r="E11" s="8"/>
    </row>
    <row r="12" spans="2:5" ht="15">
      <c r="B12" s="1"/>
      <c r="E12" s="8"/>
    </row>
    <row r="14" spans="2:7" ht="15.75">
      <c r="B14" s="1"/>
      <c r="C14" s="10" t="s">
        <v>46</v>
      </c>
      <c r="D14" s="6"/>
      <c r="E14" s="6" t="s">
        <v>2</v>
      </c>
      <c r="F14" s="1"/>
      <c r="G14" s="8" t="s">
        <v>36</v>
      </c>
    </row>
    <row r="15" ht="15" thickBot="1"/>
    <row r="16" spans="1:8" ht="15" thickTop="1">
      <c r="A16" s="20" t="s">
        <v>37</v>
      </c>
      <c r="B16" s="12" t="s">
        <v>38</v>
      </c>
      <c r="C16" s="12" t="s">
        <v>39</v>
      </c>
      <c r="D16" s="12" t="s">
        <v>40</v>
      </c>
      <c r="E16" s="12" t="s">
        <v>41</v>
      </c>
      <c r="F16" s="12" t="s">
        <v>43</v>
      </c>
      <c r="G16" s="12" t="s">
        <v>44</v>
      </c>
      <c r="H16" s="12" t="s">
        <v>42</v>
      </c>
    </row>
    <row r="17" spans="1:8" ht="14.25">
      <c r="A17" s="35">
        <v>1</v>
      </c>
      <c r="B17" s="35">
        <v>94</v>
      </c>
      <c r="C17" s="24" t="s">
        <v>81</v>
      </c>
      <c r="D17" s="25" t="s">
        <v>9</v>
      </c>
      <c r="E17" s="25" t="s">
        <v>10</v>
      </c>
      <c r="F17" s="31">
        <v>0.010069444444444445</v>
      </c>
      <c r="G17" s="32">
        <v>0.012334490740740741</v>
      </c>
      <c r="H17" s="34">
        <v>0.0022650462962962963</v>
      </c>
    </row>
    <row r="18" spans="1:8" ht="14.25">
      <c r="A18" s="35">
        <v>2</v>
      </c>
      <c r="B18" s="35">
        <v>93</v>
      </c>
      <c r="C18" s="24" t="s">
        <v>80</v>
      </c>
      <c r="D18" s="25" t="s">
        <v>69</v>
      </c>
      <c r="E18" s="25" t="s">
        <v>54</v>
      </c>
      <c r="F18" s="31">
        <v>0.009722222222222222</v>
      </c>
      <c r="G18" s="32">
        <v>0.012074074074074076</v>
      </c>
      <c r="H18" s="34">
        <v>0.0023518518518518532</v>
      </c>
    </row>
    <row r="19" spans="1:8" ht="14.25">
      <c r="A19" s="35">
        <v>3</v>
      </c>
      <c r="B19" s="35">
        <v>87</v>
      </c>
      <c r="C19" s="24" t="s">
        <v>74</v>
      </c>
      <c r="D19" s="25" t="s">
        <v>9</v>
      </c>
      <c r="E19" s="25" t="s">
        <v>10</v>
      </c>
      <c r="F19" s="31">
        <v>0.008680555555555556</v>
      </c>
      <c r="G19" s="32">
        <v>0.011047453703703703</v>
      </c>
      <c r="H19" s="34">
        <v>0.0023668981481481475</v>
      </c>
    </row>
    <row r="20" spans="1:8" ht="14.25">
      <c r="A20" s="35">
        <v>4</v>
      </c>
      <c r="B20" s="35">
        <v>91</v>
      </c>
      <c r="C20" s="24" t="s">
        <v>78</v>
      </c>
      <c r="D20" s="25" t="s">
        <v>6</v>
      </c>
      <c r="E20" s="25" t="s">
        <v>7</v>
      </c>
      <c r="F20" s="31">
        <v>0.009375</v>
      </c>
      <c r="G20" s="32">
        <v>0.011790509259259258</v>
      </c>
      <c r="H20" s="34">
        <v>0.002415509259259258</v>
      </c>
    </row>
    <row r="21" spans="1:8" ht="14.25">
      <c r="A21" s="35">
        <v>5</v>
      </c>
      <c r="B21" s="35">
        <v>92</v>
      </c>
      <c r="C21" s="24" t="s">
        <v>79</v>
      </c>
      <c r="D21" s="25" t="s">
        <v>53</v>
      </c>
      <c r="E21" s="25" t="s">
        <v>54</v>
      </c>
      <c r="F21" s="31">
        <v>0.009722222222222222</v>
      </c>
      <c r="G21" s="32">
        <v>0.01216550925925926</v>
      </c>
      <c r="H21" s="34">
        <v>0.002443287037037037</v>
      </c>
    </row>
    <row r="22" spans="1:8" ht="14.25">
      <c r="A22" s="35">
        <v>6</v>
      </c>
      <c r="B22" s="35">
        <v>79</v>
      </c>
      <c r="C22" s="24" t="s">
        <v>67</v>
      </c>
      <c r="D22" s="25" t="s">
        <v>48</v>
      </c>
      <c r="E22" s="25" t="s">
        <v>49</v>
      </c>
      <c r="F22" s="31">
        <v>0.007986111111111112</v>
      </c>
      <c r="G22" s="32">
        <v>0.010430555555555556</v>
      </c>
      <c r="H22" s="34">
        <v>0.0024444444444444435</v>
      </c>
    </row>
    <row r="23" spans="1:8" ht="14.25">
      <c r="A23" s="35">
        <v>7</v>
      </c>
      <c r="B23" s="35">
        <v>90</v>
      </c>
      <c r="C23" s="24" t="s">
        <v>77</v>
      </c>
      <c r="D23" s="25" t="s">
        <v>9</v>
      </c>
      <c r="E23" s="25" t="s">
        <v>10</v>
      </c>
      <c r="F23" s="31">
        <v>0.009375</v>
      </c>
      <c r="G23" s="32">
        <v>0.011903935185185184</v>
      </c>
      <c r="H23" s="34">
        <v>0.0025289351851851844</v>
      </c>
    </row>
    <row r="24" spans="1:8" ht="14.25">
      <c r="A24" s="35">
        <v>8</v>
      </c>
      <c r="B24" s="35">
        <v>65</v>
      </c>
      <c r="C24" s="24" t="s">
        <v>56</v>
      </c>
      <c r="D24" s="25" t="s">
        <v>9</v>
      </c>
      <c r="E24" s="25" t="s">
        <v>10</v>
      </c>
      <c r="F24" s="31">
        <v>0.0062499999999999995</v>
      </c>
      <c r="G24" s="32">
        <v>0.008820601851851852</v>
      </c>
      <c r="H24" s="34">
        <v>0.0025706018518518526</v>
      </c>
    </row>
    <row r="25" spans="1:8" ht="14.25">
      <c r="A25" s="35">
        <v>9</v>
      </c>
      <c r="B25" s="35">
        <v>71</v>
      </c>
      <c r="C25" s="24" t="s">
        <v>60</v>
      </c>
      <c r="D25" s="25" t="s">
        <v>48</v>
      </c>
      <c r="E25" s="25" t="s">
        <v>49</v>
      </c>
      <c r="F25" s="31">
        <v>0.006597222222222222</v>
      </c>
      <c r="G25" s="32">
        <v>0.009211805555555556</v>
      </c>
      <c r="H25" s="34">
        <v>0.002614583333333334</v>
      </c>
    </row>
    <row r="26" spans="1:8" ht="14.25">
      <c r="A26" s="35">
        <v>10</v>
      </c>
      <c r="B26" s="35">
        <v>88</v>
      </c>
      <c r="C26" s="24" t="s">
        <v>75</v>
      </c>
      <c r="D26" s="25" t="s">
        <v>4</v>
      </c>
      <c r="E26" s="25" t="s">
        <v>5</v>
      </c>
      <c r="F26" s="31">
        <v>0.009027777777777779</v>
      </c>
      <c r="G26" s="32">
        <v>0.011657407407407406</v>
      </c>
      <c r="H26" s="34">
        <v>0.0026296296296296276</v>
      </c>
    </row>
    <row r="27" spans="1:8" ht="14.25">
      <c r="A27" s="35">
        <v>11</v>
      </c>
      <c r="B27" s="35">
        <v>53</v>
      </c>
      <c r="C27" s="24" t="s">
        <v>47</v>
      </c>
      <c r="D27" s="25" t="s">
        <v>48</v>
      </c>
      <c r="E27" s="25" t="s">
        <v>49</v>
      </c>
      <c r="F27" s="31">
        <v>0.005208333333333333</v>
      </c>
      <c r="G27" s="32">
        <v>0.007859953703703704</v>
      </c>
      <c r="H27" s="34">
        <v>0.002651620370370371</v>
      </c>
    </row>
    <row r="28" spans="1:8" ht="14.25">
      <c r="A28" s="35">
        <v>12</v>
      </c>
      <c r="B28" s="35">
        <v>77</v>
      </c>
      <c r="C28" s="24" t="s">
        <v>65</v>
      </c>
      <c r="D28" s="25" t="s">
        <v>48</v>
      </c>
      <c r="E28" s="25" t="s">
        <v>49</v>
      </c>
      <c r="F28" s="31">
        <v>0.007638888888888889</v>
      </c>
      <c r="G28" s="32">
        <v>0.010319444444444444</v>
      </c>
      <c r="H28" s="34">
        <v>0.002680555555555555</v>
      </c>
    </row>
    <row r="29" spans="1:8" ht="14.25">
      <c r="A29" s="35">
        <v>13</v>
      </c>
      <c r="B29" s="35">
        <v>78</v>
      </c>
      <c r="C29" s="24" t="s">
        <v>66</v>
      </c>
      <c r="D29" s="25" t="s">
        <v>48</v>
      </c>
      <c r="E29" s="25" t="s">
        <v>49</v>
      </c>
      <c r="F29" s="31">
        <v>0.007638888888888889</v>
      </c>
      <c r="G29" s="32">
        <v>0.01040162037037037</v>
      </c>
      <c r="H29" s="34">
        <v>0.0027627314814814815</v>
      </c>
    </row>
    <row r="30" spans="1:8" ht="14.25">
      <c r="A30" s="35">
        <v>14</v>
      </c>
      <c r="B30" s="35">
        <v>83</v>
      </c>
      <c r="C30" s="24" t="s">
        <v>70</v>
      </c>
      <c r="D30" s="25" t="s">
        <v>53</v>
      </c>
      <c r="E30" s="25" t="s">
        <v>54</v>
      </c>
      <c r="F30" s="31">
        <v>0.008333333333333333</v>
      </c>
      <c r="G30" s="32">
        <v>0.01110185185185185</v>
      </c>
      <c r="H30" s="34">
        <v>0.0027685185185185174</v>
      </c>
    </row>
    <row r="31" spans="1:8" ht="14.25">
      <c r="A31" s="35">
        <v>15</v>
      </c>
      <c r="B31" s="35">
        <v>70</v>
      </c>
      <c r="C31" s="24" t="s">
        <v>59</v>
      </c>
      <c r="D31" s="25" t="s">
        <v>9</v>
      </c>
      <c r="E31" s="25" t="s">
        <v>10</v>
      </c>
      <c r="F31" s="31">
        <v>0.006597222222222222</v>
      </c>
      <c r="G31" s="32">
        <v>0.009417824074074075</v>
      </c>
      <c r="H31" s="34">
        <v>0.0028206018518518528</v>
      </c>
    </row>
    <row r="32" spans="1:8" ht="14.25">
      <c r="A32" s="35">
        <v>16</v>
      </c>
      <c r="B32" s="35">
        <v>59</v>
      </c>
      <c r="C32" s="24" t="s">
        <v>51</v>
      </c>
      <c r="D32" s="25" t="s">
        <v>9</v>
      </c>
      <c r="E32" s="25" t="s">
        <v>10</v>
      </c>
      <c r="F32" s="31">
        <v>0.005555555555555556</v>
      </c>
      <c r="G32" s="32">
        <v>0.008377314814814815</v>
      </c>
      <c r="H32" s="34">
        <v>0.002821759259259259</v>
      </c>
    </row>
    <row r="33" spans="1:8" ht="14.25">
      <c r="A33" s="35">
        <v>17</v>
      </c>
      <c r="B33" s="35">
        <v>89</v>
      </c>
      <c r="C33" s="24" t="s">
        <v>76</v>
      </c>
      <c r="D33" s="25" t="s">
        <v>69</v>
      </c>
      <c r="E33" s="25" t="s">
        <v>54</v>
      </c>
      <c r="F33" s="31">
        <v>0.009027777777777779</v>
      </c>
      <c r="G33" s="32">
        <v>0.011853009259259258</v>
      </c>
      <c r="H33" s="34">
        <v>0.002825231481481479</v>
      </c>
    </row>
    <row r="34" spans="1:8" ht="14.25">
      <c r="A34" s="35">
        <v>18</v>
      </c>
      <c r="B34" s="35">
        <v>74</v>
      </c>
      <c r="C34" s="24" t="s">
        <v>63</v>
      </c>
      <c r="D34" s="25" t="s">
        <v>9</v>
      </c>
      <c r="E34" s="25" t="s">
        <v>10</v>
      </c>
      <c r="F34" s="31">
        <v>0.007291666666666666</v>
      </c>
      <c r="G34" s="32">
        <v>0.010145833333333333</v>
      </c>
      <c r="H34" s="34">
        <v>0.002854166666666667</v>
      </c>
    </row>
    <row r="35" spans="1:8" ht="14.25">
      <c r="A35" s="35">
        <v>19</v>
      </c>
      <c r="B35" s="35">
        <v>86</v>
      </c>
      <c r="C35" s="24" t="s">
        <v>73</v>
      </c>
      <c r="D35" s="25" t="s">
        <v>9</v>
      </c>
      <c r="E35" s="25" t="s">
        <v>10</v>
      </c>
      <c r="F35" s="31">
        <v>0.008680555555555556</v>
      </c>
      <c r="G35" s="32">
        <v>0.011555555555555555</v>
      </c>
      <c r="H35" s="34">
        <v>0.002874999999999999</v>
      </c>
    </row>
    <row r="36" spans="1:8" ht="14.25">
      <c r="A36" s="35">
        <v>20</v>
      </c>
      <c r="B36" s="35">
        <v>81</v>
      </c>
      <c r="C36" s="24" t="s">
        <v>68</v>
      </c>
      <c r="D36" s="25" t="s">
        <v>69</v>
      </c>
      <c r="E36" s="25" t="s">
        <v>54</v>
      </c>
      <c r="F36" s="31">
        <v>0.007986111111111112</v>
      </c>
      <c r="G36" s="32">
        <v>0.010899305555555556</v>
      </c>
      <c r="H36" s="34">
        <v>0.002913194444444444</v>
      </c>
    </row>
    <row r="37" spans="1:8" ht="14.25">
      <c r="A37" s="35">
        <v>21</v>
      </c>
      <c r="B37" s="35">
        <v>72</v>
      </c>
      <c r="C37" s="24" t="s">
        <v>61</v>
      </c>
      <c r="D37" s="25" t="s">
        <v>9</v>
      </c>
      <c r="E37" s="25" t="s">
        <v>10</v>
      </c>
      <c r="F37" s="31">
        <v>0.006944444444444444</v>
      </c>
      <c r="G37" s="32">
        <v>0.009865740740740741</v>
      </c>
      <c r="H37" s="34">
        <v>0.002921296296296297</v>
      </c>
    </row>
    <row r="38" spans="1:8" ht="14.25">
      <c r="A38" s="35">
        <v>22</v>
      </c>
      <c r="B38" s="35">
        <v>75</v>
      </c>
      <c r="C38" s="24" t="s">
        <v>64</v>
      </c>
      <c r="D38" s="25" t="s">
        <v>6</v>
      </c>
      <c r="E38" s="25" t="s">
        <v>7</v>
      </c>
      <c r="F38" s="31">
        <v>0.007291666666666666</v>
      </c>
      <c r="G38" s="32">
        <v>0.010280092592592592</v>
      </c>
      <c r="H38" s="34">
        <v>0.0029884259259259265</v>
      </c>
    </row>
    <row r="39" spans="1:8" ht="14.25">
      <c r="A39" s="35">
        <v>23</v>
      </c>
      <c r="B39" s="35">
        <v>63</v>
      </c>
      <c r="C39" s="24" t="s">
        <v>55</v>
      </c>
      <c r="D39" s="25" t="s">
        <v>48</v>
      </c>
      <c r="E39" s="25" t="s">
        <v>49</v>
      </c>
      <c r="F39" s="31">
        <v>0.005902777777777778</v>
      </c>
      <c r="G39" s="32">
        <v>0.009101851851851852</v>
      </c>
      <c r="H39" s="34">
        <v>0.0031990740740740747</v>
      </c>
    </row>
    <row r="40" spans="1:8" ht="14.25">
      <c r="A40" s="35">
        <v>24</v>
      </c>
      <c r="B40" s="35">
        <v>73</v>
      </c>
      <c r="C40" s="24" t="s">
        <v>62</v>
      </c>
      <c r="D40" s="25" t="s">
        <v>53</v>
      </c>
      <c r="E40" s="25" t="s">
        <v>54</v>
      </c>
      <c r="F40" s="31">
        <v>0.006944444444444444</v>
      </c>
      <c r="G40" s="32">
        <v>0.010214120370370372</v>
      </c>
      <c r="H40" s="34">
        <v>0.0032696759259259276</v>
      </c>
    </row>
    <row r="41" spans="1:8" ht="14.25">
      <c r="A41" s="35">
        <v>25</v>
      </c>
      <c r="B41" s="35">
        <v>50</v>
      </c>
      <c r="C41" s="24" t="s">
        <v>94</v>
      </c>
      <c r="D41" s="25" t="s">
        <v>13</v>
      </c>
      <c r="E41" s="25" t="s">
        <v>14</v>
      </c>
      <c r="F41" s="31">
        <v>0.004861111111111111</v>
      </c>
      <c r="G41" s="32">
        <v>0.008268518518518519</v>
      </c>
      <c r="H41" s="34">
        <v>0.0034074074074074076</v>
      </c>
    </row>
    <row r="42" spans="1:8" ht="14.25">
      <c r="A42" s="35">
        <v>26</v>
      </c>
      <c r="B42" s="35">
        <v>85</v>
      </c>
      <c r="C42" s="24" t="s">
        <v>71</v>
      </c>
      <c r="D42" s="25" t="s">
        <v>72</v>
      </c>
      <c r="E42" s="25" t="s">
        <v>14</v>
      </c>
      <c r="F42" s="31">
        <v>0.008333333333333333</v>
      </c>
      <c r="G42" s="32">
        <v>0.012032407407407408</v>
      </c>
      <c r="H42" s="34">
        <v>0.003699074074074075</v>
      </c>
    </row>
    <row r="43" spans="1:8" ht="14.25">
      <c r="A43" s="35">
        <v>27</v>
      </c>
      <c r="B43" s="35">
        <v>51</v>
      </c>
      <c r="C43" s="24" t="s">
        <v>95</v>
      </c>
      <c r="D43" s="25" t="s">
        <v>13</v>
      </c>
      <c r="E43" s="25" t="s">
        <v>14</v>
      </c>
      <c r="F43" s="31">
        <v>0.005208333333333333</v>
      </c>
      <c r="G43" s="32">
        <v>0.008993055555555554</v>
      </c>
      <c r="H43" s="34">
        <v>0.0037847222222222214</v>
      </c>
    </row>
    <row r="44" spans="1:8" ht="14.25">
      <c r="A44" s="35">
        <v>28</v>
      </c>
      <c r="B44" s="35">
        <v>57</v>
      </c>
      <c r="C44" s="24" t="s">
        <v>50</v>
      </c>
      <c r="D44" s="25" t="s">
        <v>23</v>
      </c>
      <c r="E44" s="25" t="s">
        <v>24</v>
      </c>
      <c r="F44" s="31">
        <v>0.005555555555555556</v>
      </c>
      <c r="G44" s="32">
        <v>0.009491898148148147</v>
      </c>
      <c r="H44" s="34">
        <v>0.003936342592592591</v>
      </c>
    </row>
    <row r="45" spans="1:8" ht="14.25">
      <c r="A45" s="35">
        <v>29</v>
      </c>
      <c r="B45" s="35">
        <v>49</v>
      </c>
      <c r="C45" s="24" t="s">
        <v>96</v>
      </c>
      <c r="D45" s="25" t="s">
        <v>13</v>
      </c>
      <c r="E45" s="25" t="s">
        <v>14</v>
      </c>
      <c r="F45" s="31">
        <v>0.004861111111111111</v>
      </c>
      <c r="G45" s="32">
        <v>0.00925925925925926</v>
      </c>
      <c r="H45" s="34">
        <v>0.004398148148148149</v>
      </c>
    </row>
    <row r="46" spans="1:8" ht="14.25">
      <c r="A46" s="35">
        <v>30</v>
      </c>
      <c r="B46" s="35">
        <v>66</v>
      </c>
      <c r="C46" s="24" t="s">
        <v>57</v>
      </c>
      <c r="D46" s="25" t="s">
        <v>58</v>
      </c>
      <c r="E46" s="25" t="s">
        <v>24</v>
      </c>
      <c r="F46" s="31">
        <v>0.0062499999999999995</v>
      </c>
      <c r="G46" s="32">
        <v>0.010743055555555556</v>
      </c>
      <c r="H46" s="34">
        <v>0.0044930555555555566</v>
      </c>
    </row>
    <row r="47" spans="1:8" ht="14.25">
      <c r="A47" s="35">
        <v>31</v>
      </c>
      <c r="B47" s="35">
        <v>61</v>
      </c>
      <c r="C47" s="24" t="s">
        <v>97</v>
      </c>
      <c r="D47" s="25" t="s">
        <v>4</v>
      </c>
      <c r="E47" s="25" t="s">
        <v>5</v>
      </c>
      <c r="F47" s="31">
        <v>0.005902777777777778</v>
      </c>
      <c r="G47" s="32">
        <v>0.010546296296296297</v>
      </c>
      <c r="H47" s="34">
        <v>0.004643518518518519</v>
      </c>
    </row>
    <row r="48" spans="1:8" ht="14.25">
      <c r="A48" s="43"/>
      <c r="B48" s="47"/>
      <c r="C48" s="15"/>
      <c r="D48" s="47"/>
      <c r="H48" s="40"/>
    </row>
    <row r="49" spans="1:8" ht="14.25">
      <c r="A49" s="43"/>
      <c r="B49" s="47"/>
      <c r="C49" s="15"/>
      <c r="D49" s="47"/>
      <c r="E49" s="41"/>
      <c r="F49" s="41" t="s">
        <v>208</v>
      </c>
      <c r="G49" s="42"/>
      <c r="H49" s="40"/>
    </row>
    <row r="50" spans="1:8" ht="14.25">
      <c r="A50" s="43"/>
      <c r="B50" s="47"/>
      <c r="C50" s="15"/>
      <c r="D50" s="47"/>
      <c r="E50" s="41"/>
      <c r="F50" s="41"/>
      <c r="G50" s="42"/>
      <c r="H50" s="40"/>
    </row>
    <row r="51" spans="1:8" ht="14.25">
      <c r="A51" s="43"/>
      <c r="B51" s="47"/>
      <c r="C51" s="15"/>
      <c r="D51" s="47"/>
      <c r="E51" s="41" t="s">
        <v>209</v>
      </c>
      <c r="F51" s="41"/>
      <c r="G51" s="42"/>
      <c r="H51" s="40"/>
    </row>
    <row r="52" spans="1:8" ht="14.25">
      <c r="A52" s="43"/>
      <c r="B52" s="47"/>
      <c r="C52" s="15"/>
      <c r="D52" s="47"/>
      <c r="E52" s="15"/>
      <c r="F52" s="15"/>
      <c r="G52" s="40"/>
      <c r="H52" s="40"/>
    </row>
    <row r="53" spans="1:8" ht="14.25">
      <c r="A53" s="43"/>
      <c r="B53" s="47"/>
      <c r="C53" s="15"/>
      <c r="D53" s="47"/>
      <c r="E53" s="15"/>
      <c r="F53" s="15"/>
      <c r="G53" s="40"/>
      <c r="H53" s="40"/>
    </row>
    <row r="54" spans="1:8" ht="14.25">
      <c r="A54" s="43"/>
      <c r="B54" s="47"/>
      <c r="C54" s="15"/>
      <c r="D54" s="47"/>
      <c r="E54" s="15"/>
      <c r="F54" s="15"/>
      <c r="G54" s="40"/>
      <c r="H54" s="40"/>
    </row>
    <row r="55" spans="1:8" ht="14.25">
      <c r="A55" s="43"/>
      <c r="B55" s="47"/>
      <c r="C55" s="15"/>
      <c r="D55" s="47"/>
      <c r="E55" s="15"/>
      <c r="F55" s="15"/>
      <c r="G55" s="40"/>
      <c r="H55" s="40"/>
    </row>
    <row r="56" spans="1:8" ht="14.25">
      <c r="A56" s="43"/>
      <c r="B56" s="47"/>
      <c r="C56" s="15"/>
      <c r="D56" s="47"/>
      <c r="E56" s="15"/>
      <c r="F56" s="15"/>
      <c r="G56" s="40"/>
      <c r="H56" s="40"/>
    </row>
    <row r="57" spans="1:8" ht="14.25">
      <c r="A57" s="43"/>
      <c r="B57" s="47"/>
      <c r="C57" s="15"/>
      <c r="D57" s="47"/>
      <c r="E57" s="15"/>
      <c r="F57" s="15"/>
      <c r="G57" s="40"/>
      <c r="H57" s="40"/>
    </row>
    <row r="58" spans="1:8" ht="14.25">
      <c r="A58" s="43"/>
      <c r="B58" s="47"/>
      <c r="C58" s="15"/>
      <c r="D58" s="47"/>
      <c r="E58" s="15"/>
      <c r="F58" s="15"/>
      <c r="G58" s="40"/>
      <c r="H58" s="40"/>
    </row>
    <row r="59" spans="1:8" ht="14.25">
      <c r="A59" s="43"/>
      <c r="B59" s="47"/>
      <c r="C59" s="15"/>
      <c r="D59" s="47"/>
      <c r="E59" s="15"/>
      <c r="F59" s="15"/>
      <c r="G59" s="40"/>
      <c r="H59" s="40"/>
    </row>
    <row r="60" spans="1:8" ht="14.25">
      <c r="A60" s="43"/>
      <c r="B60" s="47"/>
      <c r="C60" s="15"/>
      <c r="D60" s="47"/>
      <c r="E60" s="15"/>
      <c r="F60" s="15"/>
      <c r="G60" s="40"/>
      <c r="H60" s="40"/>
    </row>
    <row r="61" spans="1:8" ht="14.25">
      <c r="A61" s="43"/>
      <c r="B61" s="47"/>
      <c r="C61" s="15"/>
      <c r="D61" s="47"/>
      <c r="E61" s="15"/>
      <c r="F61" s="15"/>
      <c r="G61" s="40"/>
      <c r="H61" s="40"/>
    </row>
    <row r="62" spans="1:8" ht="14.25">
      <c r="A62" s="43"/>
      <c r="B62" s="47"/>
      <c r="C62" s="15"/>
      <c r="D62" s="47"/>
      <c r="E62" s="15"/>
      <c r="F62" s="15"/>
      <c r="G62" s="40"/>
      <c r="H62" s="40"/>
    </row>
    <row r="63" spans="1:8" ht="14.25">
      <c r="A63" s="43"/>
      <c r="B63" s="47"/>
      <c r="C63" s="15"/>
      <c r="D63" s="47"/>
      <c r="E63" s="15"/>
      <c r="F63" s="15"/>
      <c r="G63" s="40"/>
      <c r="H63" s="40"/>
    </row>
    <row r="64" spans="1:8" ht="14.25">
      <c r="A64" s="43"/>
      <c r="B64" s="47"/>
      <c r="C64" s="15"/>
      <c r="D64" s="47"/>
      <c r="E64" s="15"/>
      <c r="F64" s="15"/>
      <c r="G64" s="40"/>
      <c r="H64" s="40"/>
    </row>
    <row r="65" spans="1:8" ht="14.25">
      <c r="A65" s="43"/>
      <c r="B65" s="47"/>
      <c r="C65" s="15"/>
      <c r="D65" s="47"/>
      <c r="E65" s="15"/>
      <c r="F65" s="15"/>
      <c r="G65" s="40"/>
      <c r="H65" s="40"/>
    </row>
    <row r="66" spans="1:8" ht="14.25">
      <c r="A66" s="43"/>
      <c r="B66" s="47"/>
      <c r="C66" s="15"/>
      <c r="D66" s="47"/>
      <c r="E66" s="15"/>
      <c r="F66" s="15"/>
      <c r="G66" s="40"/>
      <c r="H66" s="40"/>
    </row>
    <row r="67" spans="1:8" ht="14.25">
      <c r="A67" s="43"/>
      <c r="B67" s="47"/>
      <c r="C67" s="15"/>
      <c r="D67" s="47"/>
      <c r="E67" s="15"/>
      <c r="F67" s="15"/>
      <c r="G67" s="40"/>
      <c r="H67" s="40"/>
    </row>
    <row r="68" spans="1:8" ht="14.25">
      <c r="A68" s="43"/>
      <c r="B68" s="47"/>
      <c r="C68" s="15"/>
      <c r="D68" s="47"/>
      <c r="E68" s="15"/>
      <c r="F68" s="15"/>
      <c r="G68" s="40"/>
      <c r="H68" s="40"/>
    </row>
  </sheetData>
  <sheetProtection/>
  <dataValidations count="1">
    <dataValidation type="decimal" showInputMessage="1" showErrorMessage="1" sqref="F17:G47">
      <formula1>0</formula1>
      <formula2>0.1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34">
      <selection activeCell="G48" sqref="G48"/>
    </sheetView>
  </sheetViews>
  <sheetFormatPr defaultColWidth="8.796875" defaultRowHeight="14.25"/>
  <cols>
    <col min="1" max="2" width="4.19921875" style="0" customWidth="1"/>
    <col min="3" max="3" width="18.69921875" style="0" customWidth="1"/>
    <col min="4" max="4" width="14.19921875" style="0" customWidth="1"/>
    <col min="5" max="5" width="15.59765625" style="0" customWidth="1"/>
    <col min="6" max="6" width="8" style="0" customWidth="1"/>
    <col min="8" max="8" width="6.19921875" style="0" customWidth="1"/>
  </cols>
  <sheetData>
    <row r="1" spans="2:6" ht="30">
      <c r="B1" s="3" t="s">
        <v>0</v>
      </c>
      <c r="C1" s="1"/>
      <c r="D1" s="1"/>
      <c r="E1" s="1"/>
      <c r="F1" s="1"/>
    </row>
    <row r="3" spans="2:6" ht="23.25">
      <c r="B3" s="1"/>
      <c r="C3" s="2"/>
      <c r="D3" s="30" t="s">
        <v>207</v>
      </c>
      <c r="E3" s="1"/>
      <c r="F3" s="1"/>
    </row>
    <row r="5" spans="2:6" ht="14.25">
      <c r="B5" s="1"/>
      <c r="C5" s="1"/>
      <c r="D5" s="1"/>
      <c r="E5" s="1"/>
      <c r="F5" s="1"/>
    </row>
    <row r="6" spans="2:6" ht="14.25">
      <c r="B6" s="1"/>
      <c r="C6" s="1"/>
      <c r="D6" s="1"/>
      <c r="E6" s="1"/>
      <c r="F6" s="1"/>
    </row>
    <row r="7" spans="2:8" ht="15">
      <c r="B7" s="1"/>
      <c r="C7" t="s">
        <v>35</v>
      </c>
      <c r="E7" s="8" t="s">
        <v>30</v>
      </c>
      <c r="H7" s="8"/>
    </row>
    <row r="8" spans="2:5" ht="15">
      <c r="B8" s="1"/>
      <c r="C8" t="s">
        <v>31</v>
      </c>
      <c r="E8" s="8" t="s">
        <v>32</v>
      </c>
    </row>
    <row r="9" spans="2:5" ht="15">
      <c r="B9" s="1"/>
      <c r="C9" t="s">
        <v>33</v>
      </c>
      <c r="E9" s="8" t="s">
        <v>34</v>
      </c>
    </row>
    <row r="10" spans="2:5" ht="15">
      <c r="B10" s="1"/>
      <c r="E10" s="8"/>
    </row>
    <row r="11" spans="2:5" ht="15">
      <c r="B11" s="1"/>
      <c r="C11" s="8" t="s">
        <v>45</v>
      </c>
      <c r="E11" s="8"/>
    </row>
    <row r="12" spans="2:5" ht="15">
      <c r="B12" s="1"/>
      <c r="E12" s="8"/>
    </row>
    <row r="13" spans="2:5" ht="15">
      <c r="B13" s="1"/>
      <c r="E13" s="8"/>
    </row>
    <row r="15" spans="2:7" ht="15.75">
      <c r="B15" s="10" t="s">
        <v>82</v>
      </c>
      <c r="C15" s="10"/>
      <c r="D15" s="10"/>
      <c r="E15" s="10" t="s">
        <v>98</v>
      </c>
      <c r="G15" s="8" t="s">
        <v>36</v>
      </c>
    </row>
    <row r="16" ht="15" thickBot="1"/>
    <row r="17" spans="1:8" ht="15" thickTop="1">
      <c r="A17" s="12" t="s">
        <v>37</v>
      </c>
      <c r="B17" s="12" t="s">
        <v>38</v>
      </c>
      <c r="C17" s="12" t="s">
        <v>39</v>
      </c>
      <c r="D17" s="12" t="s">
        <v>40</v>
      </c>
      <c r="E17" s="12" t="s">
        <v>41</v>
      </c>
      <c r="F17" s="12" t="s">
        <v>43</v>
      </c>
      <c r="G17" s="12" t="s">
        <v>44</v>
      </c>
      <c r="H17" s="12" t="s">
        <v>42</v>
      </c>
    </row>
    <row r="18" spans="1:8" ht="14.25">
      <c r="A18" s="22">
        <v>1</v>
      </c>
      <c r="B18" s="22">
        <v>146</v>
      </c>
      <c r="C18" s="28" t="s">
        <v>104</v>
      </c>
      <c r="D18" s="29" t="s">
        <v>72</v>
      </c>
      <c r="E18" s="29" t="s">
        <v>14</v>
      </c>
      <c r="F18" s="31">
        <v>0.0038194444444444443</v>
      </c>
      <c r="G18" s="32">
        <v>0.008003472222222223</v>
      </c>
      <c r="H18" s="33">
        <v>0.004184027777777778</v>
      </c>
    </row>
    <row r="19" spans="1:8" ht="14.25">
      <c r="A19" s="22">
        <v>2</v>
      </c>
      <c r="B19" s="22">
        <v>142</v>
      </c>
      <c r="C19" s="28" t="s">
        <v>105</v>
      </c>
      <c r="D19" s="29" t="s">
        <v>99</v>
      </c>
      <c r="E19" s="29" t="s">
        <v>24</v>
      </c>
      <c r="F19" s="31">
        <v>0.0031249999999999997</v>
      </c>
      <c r="G19" s="32">
        <v>0.00779050925925926</v>
      </c>
      <c r="H19" s="33">
        <v>0.00466550925925926</v>
      </c>
    </row>
    <row r="20" spans="1:8" ht="14.25">
      <c r="A20" s="22">
        <v>3</v>
      </c>
      <c r="B20" s="22">
        <v>143</v>
      </c>
      <c r="C20" s="28" t="s">
        <v>106</v>
      </c>
      <c r="D20" s="29" t="s">
        <v>99</v>
      </c>
      <c r="E20" s="29" t="s">
        <v>24</v>
      </c>
      <c r="F20" s="31">
        <v>0.003472222222222222</v>
      </c>
      <c r="G20" s="32">
        <v>0.008162037037037037</v>
      </c>
      <c r="H20" s="33">
        <v>0.004689814814814815</v>
      </c>
    </row>
    <row r="21" spans="1:8" ht="14.25">
      <c r="A21" s="22">
        <v>4</v>
      </c>
      <c r="B21" s="22">
        <v>128</v>
      </c>
      <c r="C21" s="28" t="s">
        <v>107</v>
      </c>
      <c r="D21" s="29" t="s">
        <v>16</v>
      </c>
      <c r="E21" s="29" t="s">
        <v>100</v>
      </c>
      <c r="F21" s="31">
        <v>0.0020833333333333333</v>
      </c>
      <c r="G21" s="32">
        <v>0.006811342592592592</v>
      </c>
      <c r="H21" s="33">
        <v>0.004728009259259258</v>
      </c>
    </row>
    <row r="22" spans="1:8" ht="14.25">
      <c r="A22" s="22">
        <v>5</v>
      </c>
      <c r="B22" s="22">
        <v>139</v>
      </c>
      <c r="C22" s="28" t="s">
        <v>108</v>
      </c>
      <c r="D22" s="29" t="s">
        <v>101</v>
      </c>
      <c r="E22" s="29" t="s">
        <v>10</v>
      </c>
      <c r="F22" s="31">
        <v>0.002777777777777778</v>
      </c>
      <c r="G22" s="32">
        <v>0.007622685185185185</v>
      </c>
      <c r="H22" s="33">
        <v>0.004844907407407407</v>
      </c>
    </row>
    <row r="23" spans="1:8" ht="14.25">
      <c r="A23" s="22">
        <v>6</v>
      </c>
      <c r="B23" s="22">
        <v>122</v>
      </c>
      <c r="C23" s="28" t="s">
        <v>109</v>
      </c>
      <c r="D23" s="29" t="s">
        <v>102</v>
      </c>
      <c r="E23" s="29" t="s">
        <v>100</v>
      </c>
      <c r="F23" s="31">
        <v>0.001388888888888889</v>
      </c>
      <c r="G23" s="32">
        <v>0.006359953703703704</v>
      </c>
      <c r="H23" s="33">
        <v>0.0049710648148148144</v>
      </c>
    </row>
    <row r="24" spans="1:8" ht="14.25">
      <c r="A24" s="22">
        <v>7</v>
      </c>
      <c r="B24" s="22">
        <v>144</v>
      </c>
      <c r="C24" s="28" t="s">
        <v>110</v>
      </c>
      <c r="D24" s="29" t="s">
        <v>53</v>
      </c>
      <c r="E24" s="29" t="s">
        <v>54</v>
      </c>
      <c r="F24" s="31">
        <v>0.003472222222222222</v>
      </c>
      <c r="G24" s="32">
        <v>0.008447916666666666</v>
      </c>
      <c r="H24" s="33">
        <v>0.004975694444444444</v>
      </c>
    </row>
    <row r="25" spans="1:8" ht="14.25">
      <c r="A25" s="22">
        <v>8</v>
      </c>
      <c r="B25" s="22">
        <v>110</v>
      </c>
      <c r="C25" s="28" t="s">
        <v>111</v>
      </c>
      <c r="D25" s="29" t="s">
        <v>103</v>
      </c>
      <c r="E25" s="29" t="s">
        <v>100</v>
      </c>
      <c r="F25" s="31">
        <v>0.00034722222222222224</v>
      </c>
      <c r="G25" s="32">
        <v>0.005554398148148148</v>
      </c>
      <c r="H25" s="33">
        <v>0.005207175925925926</v>
      </c>
    </row>
    <row r="26" spans="1:8" ht="14.25">
      <c r="A26" s="22">
        <v>9</v>
      </c>
      <c r="B26" s="22">
        <v>116</v>
      </c>
      <c r="C26" s="28" t="s">
        <v>112</v>
      </c>
      <c r="D26" s="29" t="s">
        <v>102</v>
      </c>
      <c r="E26" s="29" t="s">
        <v>100</v>
      </c>
      <c r="F26" s="31">
        <v>0.0006944444444444445</v>
      </c>
      <c r="G26" s="32">
        <v>0.005930555555555554</v>
      </c>
      <c r="H26" s="33">
        <v>0.00523611111111111</v>
      </c>
    </row>
    <row r="27" spans="1:8" ht="14.25">
      <c r="A27" s="22">
        <v>10</v>
      </c>
      <c r="B27" s="22">
        <v>140</v>
      </c>
      <c r="C27" s="28" t="s">
        <v>113</v>
      </c>
      <c r="D27" s="29" t="s">
        <v>72</v>
      </c>
      <c r="E27" s="29" t="s">
        <v>14</v>
      </c>
      <c r="F27" s="31">
        <v>0.002777777777777778</v>
      </c>
      <c r="G27" s="32">
        <v>0.00802662037037037</v>
      </c>
      <c r="H27" s="33">
        <v>0.005248842592592591</v>
      </c>
    </row>
    <row r="28" spans="1:8" ht="14.25">
      <c r="A28" s="22">
        <v>11</v>
      </c>
      <c r="B28" s="22">
        <v>141</v>
      </c>
      <c r="C28" s="28" t="s">
        <v>114</v>
      </c>
      <c r="D28" s="29" t="s">
        <v>99</v>
      </c>
      <c r="E28" s="29" t="s">
        <v>24</v>
      </c>
      <c r="F28" s="31">
        <v>0.0031249999999999997</v>
      </c>
      <c r="G28" s="32">
        <v>0.008528935185185185</v>
      </c>
      <c r="H28" s="33">
        <v>0.005403935185185185</v>
      </c>
    </row>
    <row r="29" spans="1:8" ht="14.25">
      <c r="A29" s="22">
        <v>12</v>
      </c>
      <c r="B29" s="22">
        <v>127</v>
      </c>
      <c r="C29" s="28" t="s">
        <v>115</v>
      </c>
      <c r="D29" s="29" t="s">
        <v>48</v>
      </c>
      <c r="E29" s="29" t="s">
        <v>49</v>
      </c>
      <c r="F29" s="31">
        <v>0.001736111111111111</v>
      </c>
      <c r="G29" s="32">
        <v>0.0071585648148148155</v>
      </c>
      <c r="H29" s="33">
        <v>0.0054224537037037045</v>
      </c>
    </row>
    <row r="30" spans="1:8" ht="14.25">
      <c r="A30" s="22">
        <v>13</v>
      </c>
      <c r="B30" s="22">
        <v>117</v>
      </c>
      <c r="C30" s="28" t="s">
        <v>116</v>
      </c>
      <c r="D30" s="29" t="s">
        <v>103</v>
      </c>
      <c r="E30" s="29" t="s">
        <v>100</v>
      </c>
      <c r="F30" s="31">
        <v>0.0010416666666666667</v>
      </c>
      <c r="G30" s="32">
        <v>0.00646875</v>
      </c>
      <c r="H30" s="33">
        <v>0.005427083333333333</v>
      </c>
    </row>
    <row r="31" spans="1:8" ht="14.25">
      <c r="A31" s="22">
        <v>14</v>
      </c>
      <c r="B31" s="22">
        <v>120</v>
      </c>
      <c r="C31" s="28" t="s">
        <v>117</v>
      </c>
      <c r="D31" s="29" t="s">
        <v>101</v>
      </c>
      <c r="E31" s="29" t="s">
        <v>10</v>
      </c>
      <c r="F31" s="31">
        <v>0.0010416666666666667</v>
      </c>
      <c r="G31" s="32">
        <v>0.0065625</v>
      </c>
      <c r="H31" s="33">
        <v>0.005520833333333333</v>
      </c>
    </row>
    <row r="32" spans="1:8" ht="14.25">
      <c r="A32" s="22">
        <v>15</v>
      </c>
      <c r="B32" s="22">
        <v>138</v>
      </c>
      <c r="C32" s="28" t="s">
        <v>118</v>
      </c>
      <c r="D32" s="29" t="s">
        <v>72</v>
      </c>
      <c r="E32" s="29" t="s">
        <v>14</v>
      </c>
      <c r="F32" s="31">
        <v>0.0024305555555555556</v>
      </c>
      <c r="G32" s="32">
        <v>0.00800925925925926</v>
      </c>
      <c r="H32" s="33">
        <v>0.005578703703703704</v>
      </c>
    </row>
    <row r="33" spans="1:8" ht="14.25">
      <c r="A33" s="22">
        <v>16</v>
      </c>
      <c r="B33" s="22">
        <v>108</v>
      </c>
      <c r="C33" s="28" t="s">
        <v>119</v>
      </c>
      <c r="D33" s="29" t="s">
        <v>103</v>
      </c>
      <c r="E33" s="29" t="s">
        <v>100</v>
      </c>
      <c r="F33" s="31">
        <v>0</v>
      </c>
      <c r="G33" s="32">
        <v>0.005582175925925927</v>
      </c>
      <c r="H33" s="33">
        <v>0.005582175925925927</v>
      </c>
    </row>
    <row r="34" spans="1:8" ht="14.25">
      <c r="A34" s="22">
        <v>17</v>
      </c>
      <c r="B34" s="22">
        <v>121</v>
      </c>
      <c r="C34" s="28" t="s">
        <v>120</v>
      </c>
      <c r="D34" s="29" t="s">
        <v>101</v>
      </c>
      <c r="E34" s="29" t="s">
        <v>10</v>
      </c>
      <c r="F34" s="31">
        <v>0.001388888888888889</v>
      </c>
      <c r="G34" s="32">
        <v>0.007106481481481481</v>
      </c>
      <c r="H34" s="33">
        <v>0.005717592592592592</v>
      </c>
    </row>
    <row r="35" spans="1:8" ht="14.25">
      <c r="A35" s="22">
        <v>18</v>
      </c>
      <c r="B35" s="22">
        <v>126</v>
      </c>
      <c r="C35" s="28" t="s">
        <v>121</v>
      </c>
      <c r="D35" s="29" t="s">
        <v>48</v>
      </c>
      <c r="E35" s="29" t="s">
        <v>49</v>
      </c>
      <c r="F35" s="31">
        <v>0.001736111111111111</v>
      </c>
      <c r="G35" s="32">
        <v>0.00755787037037037</v>
      </c>
      <c r="H35" s="33">
        <v>0.005821759259259259</v>
      </c>
    </row>
    <row r="36" spans="1:8" ht="14.25">
      <c r="A36" s="22">
        <v>19</v>
      </c>
      <c r="B36" s="22">
        <v>137</v>
      </c>
      <c r="C36" s="28" t="s">
        <v>122</v>
      </c>
      <c r="D36" s="29" t="s">
        <v>99</v>
      </c>
      <c r="E36" s="29" t="s">
        <v>24</v>
      </c>
      <c r="F36" s="31">
        <v>0.0024305555555555556</v>
      </c>
      <c r="G36" s="32">
        <v>0.008784722222222223</v>
      </c>
      <c r="H36" s="33">
        <v>0.006354166666666668</v>
      </c>
    </row>
    <row r="37" spans="1:8" ht="14.25">
      <c r="A37" s="22">
        <v>20</v>
      </c>
      <c r="B37" s="22">
        <v>112</v>
      </c>
      <c r="C37" s="28" t="s">
        <v>123</v>
      </c>
      <c r="D37" s="29" t="s">
        <v>4</v>
      </c>
      <c r="E37" s="29" t="s">
        <v>5</v>
      </c>
      <c r="F37" s="31">
        <v>0.0006944444444444445</v>
      </c>
      <c r="G37" s="32">
        <v>0.008145833333333333</v>
      </c>
      <c r="H37" s="33">
        <v>0.0074513888888888885</v>
      </c>
    </row>
    <row r="38" spans="1:8" ht="14.25">
      <c r="A38" s="22">
        <v>21</v>
      </c>
      <c r="B38" s="22">
        <v>111</v>
      </c>
      <c r="C38" s="28" t="s">
        <v>124</v>
      </c>
      <c r="D38" s="29" t="s">
        <v>48</v>
      </c>
      <c r="E38" s="29" t="s">
        <v>49</v>
      </c>
      <c r="F38" s="31">
        <v>0.00034722222222222224</v>
      </c>
      <c r="G38" s="32">
        <v>0.007959490740740741</v>
      </c>
      <c r="H38" s="33">
        <v>0.007612268518518519</v>
      </c>
    </row>
    <row r="39" spans="1:8" ht="14.25">
      <c r="A39" s="22">
        <v>22</v>
      </c>
      <c r="B39" s="22">
        <v>109</v>
      </c>
      <c r="C39" s="28" t="s">
        <v>125</v>
      </c>
      <c r="D39" s="29" t="s">
        <v>9</v>
      </c>
      <c r="E39" s="29" t="s">
        <v>10</v>
      </c>
      <c r="F39" s="31">
        <v>0</v>
      </c>
      <c r="G39" s="32">
        <v>0.008181712962962962</v>
      </c>
      <c r="H39" s="33">
        <v>0.008181712962962962</v>
      </c>
    </row>
    <row r="40" spans="1:8" ht="14.25">
      <c r="A40" s="22">
        <v>23</v>
      </c>
      <c r="B40" s="22">
        <v>129</v>
      </c>
      <c r="C40" s="28" t="s">
        <v>126</v>
      </c>
      <c r="D40" s="29" t="s">
        <v>72</v>
      </c>
      <c r="E40" s="29" t="s">
        <v>14</v>
      </c>
      <c r="F40" s="31">
        <v>0.0020833333333333333</v>
      </c>
      <c r="G40" s="32">
        <v>0.01130324074074074</v>
      </c>
      <c r="H40" s="33">
        <v>0.009219907407407408</v>
      </c>
    </row>
    <row r="41" spans="1:8" ht="14.25">
      <c r="A41" s="9"/>
      <c r="B41" s="9"/>
      <c r="C41" s="9"/>
      <c r="D41" s="9"/>
      <c r="E41" s="9"/>
      <c r="F41" s="9"/>
      <c r="G41" s="9"/>
      <c r="H41" s="9"/>
    </row>
    <row r="42" spans="1:8" ht="14.25">
      <c r="A42" s="40"/>
      <c r="B42" s="40"/>
      <c r="C42" s="40"/>
      <c r="D42" s="40"/>
      <c r="E42" s="40"/>
      <c r="F42" s="40"/>
      <c r="G42" s="40"/>
      <c r="H42" s="40"/>
    </row>
    <row r="43" spans="1:8" ht="14.25">
      <c r="A43" s="40"/>
      <c r="B43" s="40"/>
      <c r="C43" s="40"/>
      <c r="D43" s="40"/>
      <c r="E43" s="41"/>
      <c r="F43" s="41" t="s">
        <v>208</v>
      </c>
      <c r="G43" s="42"/>
      <c r="H43" s="40"/>
    </row>
    <row r="44" spans="1:8" ht="14.25">
      <c r="A44" s="40"/>
      <c r="B44" s="40"/>
      <c r="C44" s="40"/>
      <c r="D44" s="40"/>
      <c r="E44" s="41"/>
      <c r="F44" s="41"/>
      <c r="G44" s="42"/>
      <c r="H44" s="40"/>
    </row>
    <row r="45" spans="1:8" ht="14.25">
      <c r="A45" s="40"/>
      <c r="B45" s="40"/>
      <c r="C45" s="40"/>
      <c r="D45" s="40"/>
      <c r="E45" s="41" t="s">
        <v>209</v>
      </c>
      <c r="F45" s="41"/>
      <c r="G45" s="42"/>
      <c r="H45" s="40"/>
    </row>
    <row r="46" spans="1:8" ht="14.25">
      <c r="A46" s="40"/>
      <c r="B46" s="40"/>
      <c r="C46" s="40"/>
      <c r="D46" s="40"/>
      <c r="E46" s="40"/>
      <c r="F46" s="40"/>
      <c r="G46" s="40"/>
      <c r="H46" s="40"/>
    </row>
    <row r="47" spans="1:8" ht="14.25">
      <c r="A47" s="40"/>
      <c r="B47" s="40"/>
      <c r="C47" s="40"/>
      <c r="D47" s="40"/>
      <c r="E47" s="40"/>
      <c r="F47" s="40"/>
      <c r="G47" s="40"/>
      <c r="H47" s="40"/>
    </row>
    <row r="48" spans="1:8" ht="14.25">
      <c r="A48" s="40"/>
      <c r="B48" s="40"/>
      <c r="C48" s="40"/>
      <c r="D48" s="40"/>
      <c r="E48" s="40"/>
      <c r="F48" s="40"/>
      <c r="G48" s="40"/>
      <c r="H48" s="40"/>
    </row>
    <row r="49" spans="1:8" ht="14.25">
      <c r="A49" s="40"/>
      <c r="B49" s="40"/>
      <c r="C49" s="40"/>
      <c r="D49" s="40"/>
      <c r="E49" s="40"/>
      <c r="F49" s="40"/>
      <c r="G49" s="40"/>
      <c r="H49" s="40"/>
    </row>
    <row r="50" spans="1:8" ht="14.25">
      <c r="A50" s="40"/>
      <c r="B50" s="40"/>
      <c r="C50" s="40"/>
      <c r="D50" s="40"/>
      <c r="E50" s="40"/>
      <c r="F50" s="40"/>
      <c r="G50" s="40"/>
      <c r="H50" s="40"/>
    </row>
    <row r="51" spans="1:8" ht="14.25">
      <c r="A51" s="40"/>
      <c r="B51" s="40"/>
      <c r="C51" s="40"/>
      <c r="D51" s="40"/>
      <c r="E51" s="40"/>
      <c r="F51" s="40"/>
      <c r="G51" s="40"/>
      <c r="H51" s="40"/>
    </row>
    <row r="52" spans="1:8" ht="14.25">
      <c r="A52" s="40"/>
      <c r="B52" s="40"/>
      <c r="C52" s="40"/>
      <c r="D52" s="40"/>
      <c r="E52" s="40"/>
      <c r="F52" s="40"/>
      <c r="G52" s="40"/>
      <c r="H52" s="40"/>
    </row>
    <row r="53" spans="1:8" ht="14.25">
      <c r="A53" s="40"/>
      <c r="B53" s="40"/>
      <c r="C53" s="40"/>
      <c r="D53" s="40"/>
      <c r="E53" s="40"/>
      <c r="F53" s="40"/>
      <c r="G53" s="40"/>
      <c r="H53" s="40"/>
    </row>
    <row r="54" spans="1:8" ht="14.25">
      <c r="A54" s="40"/>
      <c r="B54" s="40"/>
      <c r="C54" s="40"/>
      <c r="D54" s="40"/>
      <c r="E54" s="40"/>
      <c r="F54" s="40"/>
      <c r="G54" s="40"/>
      <c r="H54" s="40"/>
    </row>
    <row r="55" spans="1:8" ht="14.25">
      <c r="A55" s="40"/>
      <c r="B55" s="40"/>
      <c r="C55" s="40"/>
      <c r="D55" s="40"/>
      <c r="E55" s="40"/>
      <c r="F55" s="40"/>
      <c r="G55" s="40"/>
      <c r="H55" s="40"/>
    </row>
    <row r="56" spans="1:8" ht="14.25">
      <c r="A56" s="40"/>
      <c r="B56" s="40"/>
      <c r="C56" s="40"/>
      <c r="D56" s="40"/>
      <c r="E56" s="40"/>
      <c r="F56" s="40"/>
      <c r="G56" s="40"/>
      <c r="H56" s="40"/>
    </row>
    <row r="57" spans="1:8" ht="14.25">
      <c r="A57" s="40"/>
      <c r="B57" s="40"/>
      <c r="C57" s="40"/>
      <c r="D57" s="40"/>
      <c r="E57" s="40"/>
      <c r="F57" s="40"/>
      <c r="G57" s="40"/>
      <c r="H57" s="40"/>
    </row>
  </sheetData>
  <sheetProtection/>
  <dataValidations count="1">
    <dataValidation type="decimal" showInputMessage="1" showErrorMessage="1" sqref="F18:G40">
      <formula1>0</formula1>
      <formula2>0.1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24">
      <selection activeCell="D40" sqref="D40:E42"/>
    </sheetView>
  </sheetViews>
  <sheetFormatPr defaultColWidth="8.796875" defaultRowHeight="14.25"/>
  <cols>
    <col min="1" max="1" width="4.59765625" style="0" customWidth="1"/>
    <col min="2" max="2" width="3.69921875" style="0" customWidth="1"/>
    <col min="3" max="3" width="21.09765625" style="0" customWidth="1"/>
    <col min="4" max="4" width="14.09765625" style="0" customWidth="1"/>
    <col min="5" max="5" width="16" style="0" customWidth="1"/>
    <col min="6" max="6" width="6.8984375" style="0" customWidth="1"/>
    <col min="7" max="7" width="6.19921875" style="0" customWidth="1"/>
    <col min="8" max="8" width="7.5" style="0" customWidth="1"/>
  </cols>
  <sheetData>
    <row r="1" spans="2:6" ht="30">
      <c r="B1" s="3" t="s">
        <v>0</v>
      </c>
      <c r="C1" s="1"/>
      <c r="D1" s="1"/>
      <c r="E1" s="1"/>
      <c r="F1" s="1"/>
    </row>
    <row r="3" spans="2:6" ht="23.25">
      <c r="B3" s="1"/>
      <c r="C3" s="2"/>
      <c r="D3" s="30" t="s">
        <v>207</v>
      </c>
      <c r="E3" s="1"/>
      <c r="F3" s="1"/>
    </row>
    <row r="5" spans="2:6" ht="14.25">
      <c r="B5" s="1"/>
      <c r="C5" s="1"/>
      <c r="D5" s="1"/>
      <c r="E5" s="1"/>
      <c r="F5" s="1"/>
    </row>
    <row r="6" spans="2:6" ht="14.25">
      <c r="B6" s="1"/>
      <c r="C6" s="1"/>
      <c r="D6" s="1"/>
      <c r="E6" s="1"/>
      <c r="F6" s="1"/>
    </row>
    <row r="7" spans="2:8" ht="15">
      <c r="B7" s="1"/>
      <c r="C7" t="s">
        <v>35</v>
      </c>
      <c r="E7" s="8" t="s">
        <v>30</v>
      </c>
      <c r="H7" s="8"/>
    </row>
    <row r="8" spans="2:5" ht="15">
      <c r="B8" s="1"/>
      <c r="C8" t="s">
        <v>31</v>
      </c>
      <c r="E8" s="8" t="s">
        <v>32</v>
      </c>
    </row>
    <row r="9" spans="2:5" ht="15">
      <c r="B9" s="1"/>
      <c r="C9" t="s">
        <v>33</v>
      </c>
      <c r="E9" s="8" t="s">
        <v>34</v>
      </c>
    </row>
    <row r="10" spans="2:5" ht="15">
      <c r="B10" s="1"/>
      <c r="E10" s="8"/>
    </row>
    <row r="11" spans="2:5" ht="15">
      <c r="B11" s="1"/>
      <c r="C11" s="8" t="s">
        <v>45</v>
      </c>
      <c r="E11" s="8"/>
    </row>
    <row r="12" spans="2:5" ht="15">
      <c r="B12" s="1"/>
      <c r="E12" s="8"/>
    </row>
    <row r="13" spans="2:6" ht="15.75">
      <c r="B13" s="10" t="s">
        <v>84</v>
      </c>
      <c r="C13" s="10"/>
      <c r="D13" s="10"/>
      <c r="E13" s="10" t="s">
        <v>98</v>
      </c>
      <c r="F13" s="8" t="s">
        <v>36</v>
      </c>
    </row>
    <row r="14" ht="15" thickBot="1"/>
    <row r="15" spans="1:8" ht="15" thickTop="1">
      <c r="A15" s="12" t="s">
        <v>37</v>
      </c>
      <c r="B15" s="12" t="s">
        <v>38</v>
      </c>
      <c r="C15" s="12" t="s">
        <v>39</v>
      </c>
      <c r="D15" s="12" t="s">
        <v>40</v>
      </c>
      <c r="E15" s="12" t="s">
        <v>41</v>
      </c>
      <c r="F15" s="12" t="s">
        <v>149</v>
      </c>
      <c r="G15" s="12" t="s">
        <v>150</v>
      </c>
      <c r="H15" s="12" t="s">
        <v>42</v>
      </c>
    </row>
    <row r="16" spans="1:8" ht="14.25">
      <c r="A16" s="36">
        <v>1</v>
      </c>
      <c r="B16" s="36">
        <v>195</v>
      </c>
      <c r="C16" s="26" t="s">
        <v>127</v>
      </c>
      <c r="D16" s="27" t="s">
        <v>9</v>
      </c>
      <c r="E16" s="27" t="s">
        <v>10</v>
      </c>
      <c r="F16" s="37">
        <v>0.009027777777777779</v>
      </c>
      <c r="G16" s="38">
        <v>0.013025462962962963</v>
      </c>
      <c r="H16" s="39">
        <v>0.003997685185185184</v>
      </c>
    </row>
    <row r="17" spans="1:8" ht="14.25">
      <c r="A17" s="36">
        <v>2</v>
      </c>
      <c r="B17" s="36">
        <v>196</v>
      </c>
      <c r="C17" s="26" t="s">
        <v>128</v>
      </c>
      <c r="D17" s="27" t="s">
        <v>9</v>
      </c>
      <c r="E17" s="27" t="s">
        <v>10</v>
      </c>
      <c r="F17" s="37">
        <v>0.009027777777777779</v>
      </c>
      <c r="G17" s="38">
        <v>0.013052083333333334</v>
      </c>
      <c r="H17" s="39">
        <v>0.004024305555555555</v>
      </c>
    </row>
    <row r="18" spans="1:8" ht="14.25">
      <c r="A18" s="36">
        <v>3</v>
      </c>
      <c r="B18" s="36">
        <v>194</v>
      </c>
      <c r="C18" s="26" t="s">
        <v>129</v>
      </c>
      <c r="D18" s="27" t="s">
        <v>69</v>
      </c>
      <c r="E18" s="27" t="s">
        <v>54</v>
      </c>
      <c r="F18" s="37">
        <v>0.008680555555555556</v>
      </c>
      <c r="G18" s="38">
        <v>0.012916666666666667</v>
      </c>
      <c r="H18" s="39">
        <v>0.004236111111111111</v>
      </c>
    </row>
    <row r="19" spans="1:8" ht="14.25">
      <c r="A19" s="36">
        <v>4</v>
      </c>
      <c r="B19" s="36">
        <v>191</v>
      </c>
      <c r="C19" s="26" t="s">
        <v>130</v>
      </c>
      <c r="D19" s="27" t="s">
        <v>9</v>
      </c>
      <c r="E19" s="27" t="s">
        <v>10</v>
      </c>
      <c r="F19" s="37">
        <v>0.008333333333333333</v>
      </c>
      <c r="G19" s="38">
        <v>0.012626157407407407</v>
      </c>
      <c r="H19" s="39">
        <v>0.004292824074074074</v>
      </c>
    </row>
    <row r="20" spans="1:8" ht="14.25">
      <c r="A20" s="36">
        <v>5</v>
      </c>
      <c r="B20" s="36">
        <v>193</v>
      </c>
      <c r="C20" s="26" t="s">
        <v>131</v>
      </c>
      <c r="D20" s="27" t="s">
        <v>72</v>
      </c>
      <c r="E20" s="27" t="s">
        <v>14</v>
      </c>
      <c r="F20" s="37">
        <v>0.008680555555555556</v>
      </c>
      <c r="G20" s="38">
        <v>0.013003472222222224</v>
      </c>
      <c r="H20" s="39">
        <v>0.004322916666666668</v>
      </c>
    </row>
    <row r="21" spans="1:8" ht="14.25">
      <c r="A21" s="36">
        <v>6</v>
      </c>
      <c r="B21" s="36">
        <v>188</v>
      </c>
      <c r="C21" s="26" t="s">
        <v>132</v>
      </c>
      <c r="D21" s="27" t="s">
        <v>48</v>
      </c>
      <c r="E21" s="27" t="s">
        <v>49</v>
      </c>
      <c r="F21" s="37">
        <v>0.007986111111111112</v>
      </c>
      <c r="G21" s="38">
        <v>0.012319444444444444</v>
      </c>
      <c r="H21" s="39">
        <v>0.004333333333333331</v>
      </c>
    </row>
    <row r="22" spans="1:8" ht="14.25">
      <c r="A22" s="36">
        <v>7</v>
      </c>
      <c r="B22" s="36">
        <v>187</v>
      </c>
      <c r="C22" s="26" t="s">
        <v>133</v>
      </c>
      <c r="D22" s="27" t="s">
        <v>6</v>
      </c>
      <c r="E22" s="27" t="s">
        <v>7</v>
      </c>
      <c r="F22" s="37">
        <v>0.007638888888888889</v>
      </c>
      <c r="G22" s="38">
        <v>0.012388888888888889</v>
      </c>
      <c r="H22" s="39">
        <v>0.00475</v>
      </c>
    </row>
    <row r="23" spans="1:8" ht="14.25">
      <c r="A23" s="36">
        <v>8</v>
      </c>
      <c r="B23" s="36">
        <v>178</v>
      </c>
      <c r="C23" s="26" t="s">
        <v>134</v>
      </c>
      <c r="D23" s="27" t="s">
        <v>72</v>
      </c>
      <c r="E23" s="27" t="s">
        <v>14</v>
      </c>
      <c r="F23" s="37">
        <v>0.0062499999999999995</v>
      </c>
      <c r="G23" s="38">
        <v>0.011047453703703703</v>
      </c>
      <c r="H23" s="39">
        <v>0.004797453703703704</v>
      </c>
    </row>
    <row r="24" spans="1:8" ht="14.25">
      <c r="A24" s="36">
        <v>9</v>
      </c>
      <c r="B24" s="36">
        <v>184</v>
      </c>
      <c r="C24" s="26" t="s">
        <v>135</v>
      </c>
      <c r="D24" s="27" t="s">
        <v>9</v>
      </c>
      <c r="E24" s="27" t="s">
        <v>10</v>
      </c>
      <c r="F24" s="37">
        <v>0.007291666666666666</v>
      </c>
      <c r="G24" s="38">
        <v>0.01212037037037037</v>
      </c>
      <c r="H24" s="39">
        <v>0.004828703703703704</v>
      </c>
    </row>
    <row r="25" spans="1:8" ht="14.25">
      <c r="A25" s="36">
        <v>10</v>
      </c>
      <c r="B25" s="36">
        <v>185</v>
      </c>
      <c r="C25" s="26" t="s">
        <v>136</v>
      </c>
      <c r="D25" s="27" t="s">
        <v>69</v>
      </c>
      <c r="E25" s="27" t="s">
        <v>54</v>
      </c>
      <c r="F25" s="37">
        <v>0.007291666666666666</v>
      </c>
      <c r="G25" s="38">
        <v>0.012136574074074076</v>
      </c>
      <c r="H25" s="39">
        <v>0.00484490740740741</v>
      </c>
    </row>
    <row r="26" spans="1:8" ht="14.25">
      <c r="A26" s="36">
        <v>11</v>
      </c>
      <c r="B26" s="36">
        <v>179</v>
      </c>
      <c r="C26" s="26" t="s">
        <v>137</v>
      </c>
      <c r="D26" s="27" t="s">
        <v>48</v>
      </c>
      <c r="E26" s="27" t="s">
        <v>49</v>
      </c>
      <c r="F26" s="37">
        <v>0.006597222222222222</v>
      </c>
      <c r="G26" s="38">
        <v>0.011443287037037037</v>
      </c>
      <c r="H26" s="39">
        <v>0.004846064814814814</v>
      </c>
    </row>
    <row r="27" spans="1:8" ht="14.25">
      <c r="A27" s="36">
        <v>12</v>
      </c>
      <c r="B27" s="36">
        <v>192</v>
      </c>
      <c r="C27" s="26" t="s">
        <v>138</v>
      </c>
      <c r="D27" s="27" t="s">
        <v>9</v>
      </c>
      <c r="E27" s="27" t="s">
        <v>10</v>
      </c>
      <c r="F27" s="37">
        <v>0.008333333333333333</v>
      </c>
      <c r="G27" s="38">
        <v>0.013209490740740742</v>
      </c>
      <c r="H27" s="39">
        <v>0.004876157407407409</v>
      </c>
    </row>
    <row r="28" spans="1:8" ht="14.25">
      <c r="A28" s="36">
        <v>13</v>
      </c>
      <c r="B28" s="36">
        <v>180</v>
      </c>
      <c r="C28" s="26" t="s">
        <v>139</v>
      </c>
      <c r="D28" s="27" t="s">
        <v>58</v>
      </c>
      <c r="E28" s="27" t="s">
        <v>24</v>
      </c>
      <c r="F28" s="37">
        <v>0.006597222222222222</v>
      </c>
      <c r="G28" s="38">
        <v>0.01153587962962963</v>
      </c>
      <c r="H28" s="39">
        <v>0.004938657407407408</v>
      </c>
    </row>
    <row r="29" spans="1:8" ht="14.25">
      <c r="A29" s="36">
        <v>14</v>
      </c>
      <c r="B29" s="36">
        <v>189</v>
      </c>
      <c r="C29" s="26" t="s">
        <v>140</v>
      </c>
      <c r="D29" s="27" t="s">
        <v>6</v>
      </c>
      <c r="E29" s="27" t="s">
        <v>7</v>
      </c>
      <c r="F29" s="37">
        <v>0.007986111111111112</v>
      </c>
      <c r="G29" s="38">
        <v>0.012956018518518518</v>
      </c>
      <c r="H29" s="39">
        <v>0.0049699074074074055</v>
      </c>
    </row>
    <row r="30" spans="1:8" ht="14.25">
      <c r="A30" s="36">
        <v>15</v>
      </c>
      <c r="B30" s="36">
        <v>177</v>
      </c>
      <c r="C30" s="26" t="s">
        <v>141</v>
      </c>
      <c r="D30" s="27" t="s">
        <v>48</v>
      </c>
      <c r="E30" s="27" t="s">
        <v>49</v>
      </c>
      <c r="F30" s="37">
        <v>0.0062499999999999995</v>
      </c>
      <c r="G30" s="38">
        <v>0.011390046296296296</v>
      </c>
      <c r="H30" s="39">
        <v>0.005140046296296296</v>
      </c>
    </row>
    <row r="31" spans="1:8" ht="14.25">
      <c r="A31" s="36">
        <v>16</v>
      </c>
      <c r="B31" s="36">
        <v>173</v>
      </c>
      <c r="C31" s="26" t="s">
        <v>142</v>
      </c>
      <c r="D31" s="27" t="s">
        <v>6</v>
      </c>
      <c r="E31" s="27" t="s">
        <v>7</v>
      </c>
      <c r="F31" s="37">
        <v>0.005902777777777778</v>
      </c>
      <c r="G31" s="38">
        <v>0.011186342592592593</v>
      </c>
      <c r="H31" s="39">
        <v>0.005283564814814816</v>
      </c>
    </row>
    <row r="32" spans="1:8" ht="14.25">
      <c r="A32" s="36">
        <v>17</v>
      </c>
      <c r="B32" s="36">
        <v>165</v>
      </c>
      <c r="C32" s="26" t="s">
        <v>143</v>
      </c>
      <c r="D32" s="27" t="s">
        <v>72</v>
      </c>
      <c r="E32" s="27" t="s">
        <v>14</v>
      </c>
      <c r="F32" s="37">
        <v>0.005555555555555556</v>
      </c>
      <c r="G32" s="38">
        <v>0.010927083333333332</v>
      </c>
      <c r="H32" s="39">
        <v>0.005371527777777776</v>
      </c>
    </row>
    <row r="33" spans="1:8" ht="14.25">
      <c r="A33" s="36">
        <v>18</v>
      </c>
      <c r="B33" s="36">
        <v>186</v>
      </c>
      <c r="C33" s="26" t="s">
        <v>144</v>
      </c>
      <c r="D33" s="27" t="s">
        <v>53</v>
      </c>
      <c r="E33" s="27" t="s">
        <v>54</v>
      </c>
      <c r="F33" s="37">
        <v>0.007638888888888889</v>
      </c>
      <c r="G33" s="38">
        <v>0.013083333333333334</v>
      </c>
      <c r="H33" s="39">
        <v>0.005444444444444445</v>
      </c>
    </row>
    <row r="34" spans="1:8" ht="14.25">
      <c r="A34" s="36">
        <v>19</v>
      </c>
      <c r="B34" s="36">
        <v>160</v>
      </c>
      <c r="C34" s="26" t="s">
        <v>145</v>
      </c>
      <c r="D34" s="27" t="s">
        <v>99</v>
      </c>
      <c r="E34" s="27" t="s">
        <v>24</v>
      </c>
      <c r="F34" s="37">
        <v>0.005555555555555556</v>
      </c>
      <c r="G34" s="38">
        <v>0.011156250000000001</v>
      </c>
      <c r="H34" s="39">
        <v>0.0056006944444444455</v>
      </c>
    </row>
    <row r="35" spans="1:8" ht="14.25">
      <c r="A35" s="36">
        <v>20</v>
      </c>
      <c r="B35" s="36">
        <v>174</v>
      </c>
      <c r="C35" s="26" t="s">
        <v>146</v>
      </c>
      <c r="D35" s="27" t="s">
        <v>9</v>
      </c>
      <c r="E35" s="27" t="s">
        <v>10</v>
      </c>
      <c r="F35" s="37">
        <v>0.005902777777777778</v>
      </c>
      <c r="G35" s="38">
        <v>0.011717592592592594</v>
      </c>
      <c r="H35" s="39">
        <v>0.005814814814814816</v>
      </c>
    </row>
    <row r="36" spans="1:8" ht="14.25">
      <c r="A36" s="36">
        <v>21</v>
      </c>
      <c r="B36" s="36">
        <v>181</v>
      </c>
      <c r="C36" s="26" t="s">
        <v>147</v>
      </c>
      <c r="D36" s="27" t="s">
        <v>6</v>
      </c>
      <c r="E36" s="27" t="s">
        <v>7</v>
      </c>
      <c r="F36" s="37">
        <v>0.006944444444444444</v>
      </c>
      <c r="G36" s="38">
        <v>0.013122685185185187</v>
      </c>
      <c r="H36" s="39">
        <v>0.006178240740740743</v>
      </c>
    </row>
    <row r="37" spans="1:8" ht="14.25">
      <c r="A37" s="36">
        <v>22</v>
      </c>
      <c r="B37" s="36">
        <v>183</v>
      </c>
      <c r="C37" s="26" t="s">
        <v>148</v>
      </c>
      <c r="D37" s="27" t="s">
        <v>53</v>
      </c>
      <c r="E37" s="27" t="s">
        <v>54</v>
      </c>
      <c r="F37" s="37">
        <v>0.006944444444444444</v>
      </c>
      <c r="G37" s="38">
        <v>0.013789351851851851</v>
      </c>
      <c r="H37" s="39">
        <v>0.006844907407407407</v>
      </c>
    </row>
    <row r="38" spans="1:8" ht="14.25">
      <c r="A38" s="9"/>
      <c r="B38" s="9"/>
      <c r="C38" s="9"/>
      <c r="D38" s="11"/>
      <c r="E38" s="11"/>
      <c r="F38" s="9"/>
      <c r="G38" s="9"/>
      <c r="H38" s="9"/>
    </row>
    <row r="39" spans="1:8" ht="14.25">
      <c r="A39" s="40"/>
      <c r="B39" s="40"/>
      <c r="C39" s="40"/>
      <c r="D39" s="40"/>
      <c r="E39" s="40"/>
      <c r="F39" s="40"/>
      <c r="G39" s="40"/>
      <c r="H39" s="40"/>
    </row>
    <row r="40" spans="1:6" ht="14.25">
      <c r="A40" s="40"/>
      <c r="B40" s="40"/>
      <c r="C40" s="40"/>
      <c r="D40" s="41"/>
      <c r="E40" s="41" t="s">
        <v>208</v>
      </c>
      <c r="F40" s="42"/>
    </row>
    <row r="41" spans="1:6" ht="14.25">
      <c r="A41" s="40"/>
      <c r="B41" s="40"/>
      <c r="C41" s="40"/>
      <c r="D41" s="41"/>
      <c r="E41" s="41"/>
      <c r="F41" s="42"/>
    </row>
    <row r="42" spans="1:6" ht="14.25">
      <c r="A42" s="40"/>
      <c r="B42" s="40"/>
      <c r="C42" s="40"/>
      <c r="D42" s="41" t="s">
        <v>209</v>
      </c>
      <c r="E42" s="41"/>
      <c r="F42" s="42"/>
    </row>
    <row r="43" spans="1:8" ht="14.25">
      <c r="A43" s="40"/>
      <c r="B43" s="40"/>
      <c r="C43" s="40"/>
      <c r="D43" s="40"/>
      <c r="E43" s="40"/>
      <c r="F43" s="40"/>
      <c r="G43" s="40"/>
      <c r="H43" s="40"/>
    </row>
    <row r="44" spans="1:8" ht="14.25">
      <c r="A44" s="40"/>
      <c r="B44" s="40"/>
      <c r="C44" s="40"/>
      <c r="D44" s="40"/>
      <c r="E44" s="40"/>
      <c r="F44" s="40"/>
      <c r="G44" s="40"/>
      <c r="H44" s="40"/>
    </row>
    <row r="45" spans="1:8" ht="14.25">
      <c r="A45" s="40"/>
      <c r="B45" s="40"/>
      <c r="C45" s="40"/>
      <c r="D45" s="40"/>
      <c r="E45" s="40"/>
      <c r="F45" s="40"/>
      <c r="G45" s="40"/>
      <c r="H45" s="40"/>
    </row>
    <row r="46" spans="1:8" ht="14.25">
      <c r="A46" s="40"/>
      <c r="B46" s="40"/>
      <c r="C46" s="40"/>
      <c r="D46" s="40"/>
      <c r="E46" s="40"/>
      <c r="F46" s="40"/>
      <c r="G46" s="40"/>
      <c r="H46" s="40"/>
    </row>
    <row r="47" spans="1:8" ht="14.25">
      <c r="A47" s="40"/>
      <c r="B47" s="40"/>
      <c r="C47" s="40"/>
      <c r="D47" s="40"/>
      <c r="E47" s="40"/>
      <c r="F47" s="40"/>
      <c r="G47" s="40"/>
      <c r="H47" s="40"/>
    </row>
    <row r="48" spans="1:8" ht="14.25">
      <c r="A48" s="40"/>
      <c r="B48" s="40"/>
      <c r="C48" s="40"/>
      <c r="D48" s="40"/>
      <c r="E48" s="40"/>
      <c r="F48" s="40"/>
      <c r="G48" s="40"/>
      <c r="H48" s="40"/>
    </row>
    <row r="49" spans="1:8" ht="14.25">
      <c r="A49" s="40"/>
      <c r="B49" s="40"/>
      <c r="C49" s="40"/>
      <c r="D49" s="40"/>
      <c r="E49" s="40"/>
      <c r="F49" s="40"/>
      <c r="G49" s="40"/>
      <c r="H49" s="40"/>
    </row>
    <row r="50" spans="1:8" ht="14.25">
      <c r="A50" s="40"/>
      <c r="B50" s="40"/>
      <c r="C50" s="40"/>
      <c r="D50" s="40"/>
      <c r="E50" s="40"/>
      <c r="F50" s="40"/>
      <c r="G50" s="40"/>
      <c r="H50" s="40"/>
    </row>
    <row r="51" spans="1:8" ht="14.25">
      <c r="A51" s="40"/>
      <c r="B51" s="40"/>
      <c r="C51" s="40"/>
      <c r="D51" s="40"/>
      <c r="E51" s="40"/>
      <c r="F51" s="40"/>
      <c r="G51" s="40"/>
      <c r="H51" s="40"/>
    </row>
    <row r="52" spans="1:8" ht="14.25">
      <c r="A52" s="40"/>
      <c r="B52" s="40"/>
      <c r="C52" s="40"/>
      <c r="D52" s="40"/>
      <c r="E52" s="40"/>
      <c r="F52" s="40"/>
      <c r="G52" s="40"/>
      <c r="H52" s="40"/>
    </row>
    <row r="53" spans="1:8" ht="14.25">
      <c r="A53" s="40"/>
      <c r="B53" s="40"/>
      <c r="C53" s="40"/>
      <c r="D53" s="40"/>
      <c r="E53" s="40"/>
      <c r="F53" s="40"/>
      <c r="G53" s="40"/>
      <c r="H53" s="40"/>
    </row>
    <row r="54" spans="1:8" ht="14.25">
      <c r="A54" s="40"/>
      <c r="B54" s="40"/>
      <c r="C54" s="40"/>
      <c r="D54" s="40"/>
      <c r="E54" s="40"/>
      <c r="F54" s="40"/>
      <c r="G54" s="40"/>
      <c r="H54" s="40"/>
    </row>
    <row r="55" spans="1:8" ht="14.25">
      <c r="A55" s="40"/>
      <c r="B55" s="40"/>
      <c r="C55" s="40"/>
      <c r="D55" s="40"/>
      <c r="E55" s="40"/>
      <c r="F55" s="40"/>
      <c r="G55" s="40"/>
      <c r="H55" s="40"/>
    </row>
  </sheetData>
  <sheetProtection/>
  <dataValidations count="1">
    <dataValidation type="decimal" showInputMessage="1" showErrorMessage="1" sqref="F16:G37">
      <formula1>0</formula1>
      <formula2>0.1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20">
      <selection activeCell="F32" sqref="F32"/>
    </sheetView>
  </sheetViews>
  <sheetFormatPr defaultColWidth="8.796875" defaultRowHeight="14.25"/>
  <cols>
    <col min="1" max="1" width="4.69921875" style="0" customWidth="1"/>
    <col min="2" max="2" width="3.5" style="0" customWidth="1"/>
    <col min="3" max="3" width="16" style="0" customWidth="1"/>
    <col min="4" max="4" width="10.3984375" style="0" customWidth="1"/>
    <col min="5" max="5" width="15.59765625" style="0" customWidth="1"/>
  </cols>
  <sheetData>
    <row r="1" spans="2:6" ht="30">
      <c r="B1" s="3" t="s">
        <v>0</v>
      </c>
      <c r="C1" s="1"/>
      <c r="D1" s="1"/>
      <c r="E1" s="1"/>
      <c r="F1" s="1"/>
    </row>
    <row r="3" spans="2:6" ht="23.25">
      <c r="B3" s="1"/>
      <c r="C3" s="2"/>
      <c r="D3" s="30" t="s">
        <v>207</v>
      </c>
      <c r="E3" s="1"/>
      <c r="F3" s="1"/>
    </row>
    <row r="5" spans="2:6" ht="14.25">
      <c r="B5" s="1"/>
      <c r="C5" s="1"/>
      <c r="D5" s="1"/>
      <c r="E5" s="1"/>
      <c r="F5" s="1"/>
    </row>
    <row r="6" spans="2:6" ht="14.25">
      <c r="B6" s="1"/>
      <c r="C6" s="1"/>
      <c r="D6" s="1"/>
      <c r="E6" s="1"/>
      <c r="F6" s="1"/>
    </row>
    <row r="7" spans="2:8" ht="15">
      <c r="B7" s="1"/>
      <c r="C7" t="s">
        <v>35</v>
      </c>
      <c r="E7" s="8" t="s">
        <v>30</v>
      </c>
      <c r="H7" s="8"/>
    </row>
    <row r="8" spans="2:5" ht="15">
      <c r="B8" s="1"/>
      <c r="C8" t="s">
        <v>31</v>
      </c>
      <c r="E8" s="8" t="s">
        <v>32</v>
      </c>
    </row>
    <row r="9" spans="2:5" ht="15">
      <c r="B9" s="1"/>
      <c r="C9" t="s">
        <v>33</v>
      </c>
      <c r="E9" s="8" t="s">
        <v>34</v>
      </c>
    </row>
    <row r="10" spans="2:5" ht="15">
      <c r="B10" s="1"/>
      <c r="E10" s="8"/>
    </row>
    <row r="11" spans="2:5" ht="15">
      <c r="B11" s="1"/>
      <c r="C11" s="8" t="s">
        <v>45</v>
      </c>
      <c r="E11" s="8"/>
    </row>
    <row r="13" spans="2:7" ht="15.75">
      <c r="B13" s="10" t="s">
        <v>85</v>
      </c>
      <c r="C13" s="10"/>
      <c r="D13" s="10"/>
      <c r="E13" s="10" t="s">
        <v>83</v>
      </c>
      <c r="G13" s="8" t="s">
        <v>36</v>
      </c>
    </row>
    <row r="14" ht="15" thickBot="1"/>
    <row r="15" spans="1:8" ht="15" thickTop="1">
      <c r="A15" s="12" t="s">
        <v>37</v>
      </c>
      <c r="B15" s="12" t="s">
        <v>38</v>
      </c>
      <c r="C15" s="12" t="s">
        <v>39</v>
      </c>
      <c r="D15" s="12" t="s">
        <v>40</v>
      </c>
      <c r="E15" s="12" t="s">
        <v>41</v>
      </c>
      <c r="F15" s="12" t="s">
        <v>43</v>
      </c>
      <c r="G15" s="12" t="s">
        <v>44</v>
      </c>
      <c r="H15" s="12" t="s">
        <v>42</v>
      </c>
    </row>
    <row r="16" spans="1:8" ht="14.25">
      <c r="A16" s="22">
        <v>1</v>
      </c>
      <c r="B16" s="22">
        <v>16</v>
      </c>
      <c r="C16" s="28" t="s">
        <v>161</v>
      </c>
      <c r="D16" s="29" t="s">
        <v>151</v>
      </c>
      <c r="E16" s="29" t="s">
        <v>7</v>
      </c>
      <c r="F16" s="31">
        <v>0.0006944444444444445</v>
      </c>
      <c r="G16" s="32">
        <v>0.006015046296296296</v>
      </c>
      <c r="H16" s="33">
        <v>0.0053206018518518515</v>
      </c>
    </row>
    <row r="17" spans="1:8" ht="14.25">
      <c r="A17" s="22">
        <v>2</v>
      </c>
      <c r="B17" s="22">
        <v>9</v>
      </c>
      <c r="C17" s="28" t="s">
        <v>162</v>
      </c>
      <c r="D17" s="29" t="s">
        <v>152</v>
      </c>
      <c r="E17" s="29"/>
      <c r="F17" s="31">
        <v>0</v>
      </c>
      <c r="G17" s="32">
        <v>0.005575231481481482</v>
      </c>
      <c r="H17" s="33">
        <v>0.005575231481481482</v>
      </c>
    </row>
    <row r="18" spans="1:8" ht="14.25">
      <c r="A18" s="22">
        <v>3</v>
      </c>
      <c r="B18" s="22">
        <v>115</v>
      </c>
      <c r="C18" s="28" t="s">
        <v>163</v>
      </c>
      <c r="D18" s="29" t="s">
        <v>153</v>
      </c>
      <c r="E18" s="29" t="s">
        <v>49</v>
      </c>
      <c r="F18" s="31">
        <v>0.0006944444444444445</v>
      </c>
      <c r="G18" s="32">
        <v>0.006317129629629628</v>
      </c>
      <c r="H18" s="33">
        <v>0.005622685185185184</v>
      </c>
    </row>
    <row r="19" spans="1:8" ht="14.25">
      <c r="A19" s="22">
        <v>4</v>
      </c>
      <c r="B19" s="22">
        <v>10</v>
      </c>
      <c r="C19" s="28" t="s">
        <v>164</v>
      </c>
      <c r="D19" s="29" t="s">
        <v>152</v>
      </c>
      <c r="E19" s="29"/>
      <c r="F19" s="31">
        <v>0</v>
      </c>
      <c r="G19" s="32">
        <v>0.0059409722222222225</v>
      </c>
      <c r="H19" s="33">
        <v>0.0059409722222222225</v>
      </c>
    </row>
    <row r="20" spans="1:8" ht="14.25">
      <c r="A20" s="22">
        <v>5</v>
      </c>
      <c r="B20" s="22">
        <v>12</v>
      </c>
      <c r="C20" s="28" t="s">
        <v>165</v>
      </c>
      <c r="D20" s="29" t="s">
        <v>154</v>
      </c>
      <c r="E20" s="29" t="s">
        <v>155</v>
      </c>
      <c r="F20" s="31">
        <v>0.00034722222222222224</v>
      </c>
      <c r="G20" s="32">
        <v>0.006293981481481481</v>
      </c>
      <c r="H20" s="33">
        <v>0.005946759259259259</v>
      </c>
    </row>
    <row r="21" spans="1:8" ht="14.25">
      <c r="A21" s="22">
        <v>6</v>
      </c>
      <c r="B21" s="22">
        <v>113</v>
      </c>
      <c r="C21" s="28" t="s">
        <v>166</v>
      </c>
      <c r="D21" s="29" t="s">
        <v>153</v>
      </c>
      <c r="E21" s="29" t="s">
        <v>49</v>
      </c>
      <c r="F21" s="31">
        <v>0.00034722222222222224</v>
      </c>
      <c r="G21" s="32">
        <v>0.006313657407407408</v>
      </c>
      <c r="H21" s="33">
        <v>0.005966435185185186</v>
      </c>
    </row>
    <row r="22" spans="1:8" ht="14.25">
      <c r="A22" s="9"/>
      <c r="B22" s="9"/>
      <c r="C22" s="9"/>
      <c r="D22" s="9"/>
      <c r="E22" s="9"/>
      <c r="F22" s="9"/>
      <c r="G22" s="9"/>
      <c r="H22" s="9"/>
    </row>
    <row r="23" spans="1:8" ht="14.25">
      <c r="A23" s="40"/>
      <c r="B23" s="40"/>
      <c r="C23" s="40"/>
      <c r="D23" s="40"/>
      <c r="E23" s="40"/>
      <c r="F23" s="40"/>
      <c r="G23" s="40"/>
      <c r="H23" s="40"/>
    </row>
    <row r="24" spans="1:8" ht="14.25">
      <c r="A24" s="40"/>
      <c r="B24" s="40"/>
      <c r="C24" s="40"/>
      <c r="D24" s="40"/>
      <c r="E24" s="40"/>
      <c r="F24" s="40"/>
      <c r="G24" s="40"/>
      <c r="H24" s="40"/>
    </row>
    <row r="25" spans="1:8" ht="14.25">
      <c r="A25" s="40"/>
      <c r="B25" s="40"/>
      <c r="C25" s="40"/>
      <c r="D25" s="40"/>
      <c r="E25" s="40"/>
      <c r="F25" s="40"/>
      <c r="G25" s="40"/>
      <c r="H25" s="40"/>
    </row>
    <row r="26" spans="1:8" ht="14.25">
      <c r="A26" s="40"/>
      <c r="B26" s="40"/>
      <c r="C26" s="40"/>
      <c r="D26" s="40"/>
      <c r="E26" s="40"/>
      <c r="F26" s="40"/>
      <c r="G26" s="40"/>
      <c r="H26" s="40"/>
    </row>
    <row r="27" spans="1:7" ht="14.25">
      <c r="A27" s="40"/>
      <c r="B27" s="40"/>
      <c r="C27" s="40"/>
      <c r="D27" s="40"/>
      <c r="E27" s="41"/>
      <c r="F27" s="41" t="s">
        <v>208</v>
      </c>
      <c r="G27" s="42"/>
    </row>
    <row r="28" spans="1:7" ht="14.25">
      <c r="A28" s="40"/>
      <c r="B28" s="40"/>
      <c r="C28" s="40"/>
      <c r="D28" s="40"/>
      <c r="E28" s="41"/>
      <c r="F28" s="41"/>
      <c r="G28" s="42"/>
    </row>
    <row r="29" spans="1:7" ht="14.25">
      <c r="A29" s="40"/>
      <c r="B29" s="40"/>
      <c r="C29" s="40"/>
      <c r="D29" s="40"/>
      <c r="E29" s="41" t="s">
        <v>209</v>
      </c>
      <c r="F29" s="41"/>
      <c r="G29" s="42"/>
    </row>
    <row r="30" spans="1:8" ht="14.25">
      <c r="A30" s="40"/>
      <c r="B30" s="40"/>
      <c r="C30" s="40"/>
      <c r="D30" s="40"/>
      <c r="E30" s="40"/>
      <c r="F30" s="40"/>
      <c r="G30" s="40"/>
      <c r="H30" s="40"/>
    </row>
    <row r="31" spans="1:8" ht="14.25">
      <c r="A31" s="40"/>
      <c r="B31" s="40"/>
      <c r="C31" s="40"/>
      <c r="D31" s="40"/>
      <c r="E31" s="40"/>
      <c r="F31" s="40"/>
      <c r="G31" s="40"/>
      <c r="H31" s="40"/>
    </row>
    <row r="32" spans="1:8" ht="14.25">
      <c r="A32" s="40"/>
      <c r="B32" s="40"/>
      <c r="C32" s="40"/>
      <c r="D32" s="40"/>
      <c r="E32" s="40"/>
      <c r="F32" s="40"/>
      <c r="G32" s="40"/>
      <c r="H32" s="40"/>
    </row>
    <row r="33" spans="1:8" ht="14.25">
      <c r="A33" s="40"/>
      <c r="B33" s="40"/>
      <c r="C33" s="40"/>
      <c r="D33" s="40"/>
      <c r="E33" s="40"/>
      <c r="F33" s="40"/>
      <c r="G33" s="40"/>
      <c r="H33" s="40"/>
    </row>
    <row r="34" spans="1:8" ht="14.25">
      <c r="A34" s="40"/>
      <c r="B34" s="40"/>
      <c r="C34" s="40"/>
      <c r="D34" s="40"/>
      <c r="E34" s="40"/>
      <c r="F34" s="40"/>
      <c r="G34" s="40"/>
      <c r="H34" s="40"/>
    </row>
    <row r="35" spans="1:8" ht="14.25">
      <c r="A35" s="40"/>
      <c r="B35" s="40"/>
      <c r="C35" s="40"/>
      <c r="D35" s="40"/>
      <c r="E35" s="40"/>
      <c r="F35" s="40"/>
      <c r="G35" s="40"/>
      <c r="H35" s="40"/>
    </row>
    <row r="36" spans="1:8" ht="14.25">
      <c r="A36" s="40"/>
      <c r="B36" s="40"/>
      <c r="C36" s="40"/>
      <c r="D36" s="40"/>
      <c r="E36" s="40"/>
      <c r="F36" s="40"/>
      <c r="G36" s="40"/>
      <c r="H36" s="40"/>
    </row>
    <row r="37" spans="1:8" ht="14.25">
      <c r="A37" s="40"/>
      <c r="B37" s="40"/>
      <c r="C37" s="40"/>
      <c r="D37" s="40"/>
      <c r="E37" s="40"/>
      <c r="F37" s="40"/>
      <c r="G37" s="40"/>
      <c r="H37" s="40"/>
    </row>
    <row r="38" spans="1:8" ht="14.25">
      <c r="A38" s="40"/>
      <c r="B38" s="40"/>
      <c r="C38" s="40"/>
      <c r="D38" s="40"/>
      <c r="E38" s="40"/>
      <c r="F38" s="40"/>
      <c r="G38" s="40"/>
      <c r="H38" s="40"/>
    </row>
    <row r="39" spans="1:8" ht="14.25">
      <c r="A39" s="40"/>
      <c r="B39" s="40"/>
      <c r="C39" s="40"/>
      <c r="D39" s="40"/>
      <c r="E39" s="40"/>
      <c r="F39" s="40"/>
      <c r="G39" s="40"/>
      <c r="H39" s="40"/>
    </row>
    <row r="40" spans="1:8" ht="14.25">
      <c r="A40" s="40"/>
      <c r="B40" s="40"/>
      <c r="C40" s="40"/>
      <c r="D40" s="40"/>
      <c r="E40" s="40"/>
      <c r="F40" s="40"/>
      <c r="G40" s="40"/>
      <c r="H40" s="40"/>
    </row>
    <row r="41" spans="1:8" ht="14.25">
      <c r="A41" s="40"/>
      <c r="B41" s="40"/>
      <c r="C41" s="40"/>
      <c r="D41" s="40"/>
      <c r="E41" s="40"/>
      <c r="F41" s="40"/>
      <c r="G41" s="40"/>
      <c r="H41" s="40"/>
    </row>
    <row r="42" spans="1:8" ht="14.25">
      <c r="A42" s="40"/>
      <c r="B42" s="40"/>
      <c r="C42" s="40"/>
      <c r="D42" s="40"/>
      <c r="E42" s="40"/>
      <c r="F42" s="40"/>
      <c r="G42" s="40"/>
      <c r="H42" s="40"/>
    </row>
    <row r="43" spans="1:8" ht="14.25">
      <c r="A43" s="40"/>
      <c r="B43" s="40"/>
      <c r="C43" s="40"/>
      <c r="D43" s="40"/>
      <c r="E43" s="40"/>
      <c r="F43" s="40"/>
      <c r="G43" s="40"/>
      <c r="H43" s="40"/>
    </row>
    <row r="44" spans="1:8" ht="14.25">
      <c r="A44" s="40"/>
      <c r="B44" s="40"/>
      <c r="C44" s="40"/>
      <c r="D44" s="40"/>
      <c r="E44" s="40"/>
      <c r="F44" s="40"/>
      <c r="G44" s="40"/>
      <c r="H44" s="40"/>
    </row>
    <row r="45" spans="1:8" ht="14.25">
      <c r="A45" s="40"/>
      <c r="B45" s="40"/>
      <c r="C45" s="40"/>
      <c r="D45" s="40"/>
      <c r="E45" s="40"/>
      <c r="F45" s="40"/>
      <c r="G45" s="40"/>
      <c r="H45" s="40"/>
    </row>
    <row r="46" spans="1:8" ht="14.25">
      <c r="A46" s="40"/>
      <c r="B46" s="40"/>
      <c r="C46" s="40"/>
      <c r="D46" s="40"/>
      <c r="E46" s="40"/>
      <c r="F46" s="40"/>
      <c r="G46" s="40"/>
      <c r="H46" s="40"/>
    </row>
    <row r="47" spans="1:8" ht="14.25">
      <c r="A47" s="40"/>
      <c r="B47" s="40"/>
      <c r="C47" s="40"/>
      <c r="D47" s="40"/>
      <c r="E47" s="40"/>
      <c r="F47" s="40"/>
      <c r="G47" s="40"/>
      <c r="H47" s="40"/>
    </row>
    <row r="48" spans="1:8" ht="14.25">
      <c r="A48" s="40"/>
      <c r="B48" s="40"/>
      <c r="C48" s="40"/>
      <c r="D48" s="40"/>
      <c r="E48" s="40"/>
      <c r="F48" s="40"/>
      <c r="G48" s="40"/>
      <c r="H48" s="40"/>
    </row>
    <row r="49" spans="1:8" ht="14.25">
      <c r="A49" s="40"/>
      <c r="B49" s="40"/>
      <c r="C49" s="40"/>
      <c r="D49" s="40"/>
      <c r="E49" s="40"/>
      <c r="F49" s="40"/>
      <c r="G49" s="40"/>
      <c r="H49" s="40"/>
    </row>
    <row r="50" spans="1:8" ht="14.25">
      <c r="A50" s="40"/>
      <c r="B50" s="40"/>
      <c r="C50" s="40"/>
      <c r="D50" s="40"/>
      <c r="E50" s="40"/>
      <c r="F50" s="40"/>
      <c r="G50" s="40"/>
      <c r="H50" s="40"/>
    </row>
    <row r="51" spans="1:8" ht="14.25">
      <c r="A51" s="40"/>
      <c r="B51" s="40"/>
      <c r="C51" s="40"/>
      <c r="D51" s="40"/>
      <c r="E51" s="40"/>
      <c r="F51" s="40"/>
      <c r="G51" s="40"/>
      <c r="H51" s="40"/>
    </row>
    <row r="52" spans="1:8" ht="14.25">
      <c r="A52" s="40"/>
      <c r="B52" s="40"/>
      <c r="C52" s="40"/>
      <c r="D52" s="40"/>
      <c r="E52" s="40"/>
      <c r="F52" s="40"/>
      <c r="G52" s="40"/>
      <c r="H52" s="40"/>
    </row>
    <row r="53" spans="1:8" ht="14.25">
      <c r="A53" s="40"/>
      <c r="B53" s="40"/>
      <c r="C53" s="40"/>
      <c r="D53" s="40"/>
      <c r="E53" s="40"/>
      <c r="F53" s="40"/>
      <c r="G53" s="40"/>
      <c r="H53" s="40"/>
    </row>
    <row r="54" spans="1:8" ht="14.25">
      <c r="A54" s="40"/>
      <c r="B54" s="40"/>
      <c r="C54" s="40"/>
      <c r="D54" s="40"/>
      <c r="E54" s="40"/>
      <c r="F54" s="40"/>
      <c r="G54" s="40"/>
      <c r="H54" s="40"/>
    </row>
    <row r="55" spans="1:8" ht="14.25">
      <c r="A55" s="40"/>
      <c r="B55" s="40"/>
      <c r="C55" s="40"/>
      <c r="D55" s="40"/>
      <c r="E55" s="40"/>
      <c r="F55" s="40"/>
      <c r="G55" s="40"/>
      <c r="H55" s="40"/>
    </row>
  </sheetData>
  <sheetProtection/>
  <dataValidations count="1">
    <dataValidation type="decimal" showInputMessage="1" showErrorMessage="1" sqref="F16:G21">
      <formula1>0</formula1>
      <formula2>0.1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1">
      <selection activeCell="E32" sqref="E32"/>
    </sheetView>
  </sheetViews>
  <sheetFormatPr defaultColWidth="8.796875" defaultRowHeight="14.25"/>
  <cols>
    <col min="1" max="1" width="4.19921875" style="0" customWidth="1"/>
    <col min="2" max="2" width="3.3984375" style="0" customWidth="1"/>
    <col min="3" max="3" width="19.69921875" style="0" customWidth="1"/>
    <col min="4" max="4" width="11.8984375" style="0" customWidth="1"/>
    <col min="5" max="5" width="15.3984375" style="0" customWidth="1"/>
    <col min="7" max="7" width="6.19921875" style="0" customWidth="1"/>
    <col min="8" max="8" width="6.69921875" style="0" customWidth="1"/>
  </cols>
  <sheetData>
    <row r="1" spans="2:6" ht="30">
      <c r="B1" s="3" t="s">
        <v>0</v>
      </c>
      <c r="C1" s="1"/>
      <c r="D1" s="1"/>
      <c r="E1" s="1"/>
      <c r="F1" s="1"/>
    </row>
    <row r="3" spans="2:6" ht="23.25">
      <c r="B3" s="1"/>
      <c r="C3" s="2"/>
      <c r="D3" s="30" t="s">
        <v>207</v>
      </c>
      <c r="E3" s="1"/>
      <c r="F3" s="1"/>
    </row>
    <row r="5" spans="2:6" ht="14.25">
      <c r="B5" s="1"/>
      <c r="C5" s="1"/>
      <c r="D5" s="1"/>
      <c r="E5" s="1"/>
      <c r="F5" s="1"/>
    </row>
    <row r="6" spans="2:6" ht="14.25">
      <c r="B6" s="1"/>
      <c r="C6" s="1"/>
      <c r="D6" s="1"/>
      <c r="E6" s="1"/>
      <c r="F6" s="1"/>
    </row>
    <row r="7" spans="2:8" ht="15">
      <c r="B7" s="1"/>
      <c r="C7" t="s">
        <v>35</v>
      </c>
      <c r="E7" s="8" t="s">
        <v>30</v>
      </c>
      <c r="H7" s="8"/>
    </row>
    <row r="8" spans="2:5" ht="15">
      <c r="B8" s="1"/>
      <c r="C8" t="s">
        <v>31</v>
      </c>
      <c r="E8" s="8" t="s">
        <v>32</v>
      </c>
    </row>
    <row r="9" spans="2:5" ht="15">
      <c r="B9" s="1"/>
      <c r="C9" t="s">
        <v>33</v>
      </c>
      <c r="E9" s="8" t="s">
        <v>34</v>
      </c>
    </row>
    <row r="10" spans="2:5" ht="15">
      <c r="B10" s="1"/>
      <c r="E10" s="8"/>
    </row>
    <row r="11" spans="2:5" ht="15">
      <c r="B11" s="1"/>
      <c r="C11" s="8" t="s">
        <v>45</v>
      </c>
      <c r="E11" s="8"/>
    </row>
    <row r="13" spans="2:6" ht="15.75">
      <c r="B13" s="14" t="s">
        <v>86</v>
      </c>
      <c r="C13" s="13"/>
      <c r="D13" s="13"/>
      <c r="E13" s="13" t="s">
        <v>83</v>
      </c>
      <c r="F13" s="8" t="s">
        <v>36</v>
      </c>
    </row>
    <row r="14" ht="15" thickBot="1"/>
    <row r="15" spans="1:8" ht="15" thickTop="1">
      <c r="A15" s="12" t="s">
        <v>37</v>
      </c>
      <c r="B15" s="12" t="s">
        <v>38</v>
      </c>
      <c r="C15" s="12" t="s">
        <v>39</v>
      </c>
      <c r="D15" s="12" t="s">
        <v>40</v>
      </c>
      <c r="E15" s="12" t="s">
        <v>41</v>
      </c>
      <c r="F15" s="12" t="s">
        <v>43</v>
      </c>
      <c r="G15" s="12" t="s">
        <v>176</v>
      </c>
      <c r="H15" s="12" t="s">
        <v>42</v>
      </c>
    </row>
    <row r="16" spans="1:8" ht="14.25">
      <c r="A16" s="36">
        <v>1</v>
      </c>
      <c r="B16" s="36">
        <v>42</v>
      </c>
      <c r="C16" s="26" t="s">
        <v>167</v>
      </c>
      <c r="D16" s="27" t="s">
        <v>151</v>
      </c>
      <c r="E16" s="27" t="s">
        <v>7</v>
      </c>
      <c r="F16" s="37">
        <v>0.003472222222222222</v>
      </c>
      <c r="G16" s="38">
        <v>0.008016203703703704</v>
      </c>
      <c r="H16" s="39">
        <v>0.004543981481481482</v>
      </c>
    </row>
    <row r="17" spans="1:8" ht="14.25">
      <c r="A17" s="36">
        <v>2</v>
      </c>
      <c r="B17" s="36">
        <v>34</v>
      </c>
      <c r="C17" s="26" t="s">
        <v>168</v>
      </c>
      <c r="D17" s="27" t="s">
        <v>156</v>
      </c>
      <c r="E17" s="27" t="s">
        <v>100</v>
      </c>
      <c r="F17" s="37">
        <v>0.0024305555555555556</v>
      </c>
      <c r="G17" s="38">
        <v>0.007314814814814815</v>
      </c>
      <c r="H17" s="39">
        <v>0.004884259259259259</v>
      </c>
    </row>
    <row r="18" spans="1:8" ht="14.25">
      <c r="A18" s="36">
        <v>3</v>
      </c>
      <c r="B18" s="36">
        <v>41</v>
      </c>
      <c r="C18" s="26" t="s">
        <v>169</v>
      </c>
      <c r="D18" s="27" t="s">
        <v>154</v>
      </c>
      <c r="E18" s="27" t="s">
        <v>54</v>
      </c>
      <c r="F18" s="37">
        <v>0.0031249999999999997</v>
      </c>
      <c r="G18" s="38">
        <v>0.008180555555555555</v>
      </c>
      <c r="H18" s="39">
        <v>0.005055555555555556</v>
      </c>
    </row>
    <row r="19" spans="1:8" ht="14.25">
      <c r="A19" s="36">
        <v>4</v>
      </c>
      <c r="B19" s="36">
        <v>28</v>
      </c>
      <c r="C19" s="26" t="s">
        <v>170</v>
      </c>
      <c r="D19" s="27" t="s">
        <v>157</v>
      </c>
      <c r="E19" s="27" t="s">
        <v>158</v>
      </c>
      <c r="F19" s="37">
        <v>0.0020833333333333333</v>
      </c>
      <c r="G19" s="38">
        <v>0.007310185185185186</v>
      </c>
      <c r="H19" s="39">
        <v>0.005226851851851852</v>
      </c>
    </row>
    <row r="20" spans="1:8" ht="14.25">
      <c r="A20" s="36">
        <v>5</v>
      </c>
      <c r="B20" s="36">
        <v>40</v>
      </c>
      <c r="C20" s="26" t="s">
        <v>171</v>
      </c>
      <c r="D20" s="27" t="s">
        <v>159</v>
      </c>
      <c r="E20" s="27"/>
      <c r="F20" s="37">
        <v>0.0031249999999999997</v>
      </c>
      <c r="G20" s="38">
        <v>0.008421296296296297</v>
      </c>
      <c r="H20" s="39">
        <v>0.005296296296296297</v>
      </c>
    </row>
    <row r="21" spans="1:8" ht="14.25">
      <c r="A21" s="36">
        <v>6</v>
      </c>
      <c r="B21" s="36">
        <v>35</v>
      </c>
      <c r="C21" s="26" t="s">
        <v>172</v>
      </c>
      <c r="D21" s="27" t="s">
        <v>152</v>
      </c>
      <c r="E21" s="27"/>
      <c r="F21" s="37">
        <v>0.002777777777777778</v>
      </c>
      <c r="G21" s="38">
        <v>0.008086805555555555</v>
      </c>
      <c r="H21" s="39">
        <v>0.005309027777777777</v>
      </c>
    </row>
    <row r="22" spans="1:8" ht="14.25">
      <c r="A22" s="36">
        <v>7</v>
      </c>
      <c r="B22" s="36">
        <v>33</v>
      </c>
      <c r="C22" s="26" t="s">
        <v>173</v>
      </c>
      <c r="D22" s="27" t="s">
        <v>156</v>
      </c>
      <c r="E22" s="27" t="s">
        <v>100</v>
      </c>
      <c r="F22" s="37">
        <v>0.0024305555555555556</v>
      </c>
      <c r="G22" s="38">
        <v>0.007784722222222223</v>
      </c>
      <c r="H22" s="39">
        <v>0.005354166666666668</v>
      </c>
    </row>
    <row r="23" spans="1:8" ht="14.25">
      <c r="A23" s="36">
        <v>8</v>
      </c>
      <c r="B23" s="36">
        <v>38</v>
      </c>
      <c r="C23" s="26" t="s">
        <v>174</v>
      </c>
      <c r="D23" s="27" t="s">
        <v>160</v>
      </c>
      <c r="E23" s="27" t="s">
        <v>158</v>
      </c>
      <c r="F23" s="37">
        <v>0.002777777777777778</v>
      </c>
      <c r="G23" s="38">
        <v>0.008184027777777778</v>
      </c>
      <c r="H23" s="39">
        <v>0.00540625</v>
      </c>
    </row>
    <row r="24" spans="1:8" ht="14.25">
      <c r="A24" s="36">
        <v>9</v>
      </c>
      <c r="B24" s="36">
        <v>32</v>
      </c>
      <c r="C24" s="26" t="s">
        <v>175</v>
      </c>
      <c r="D24" s="27" t="s">
        <v>152</v>
      </c>
      <c r="E24" s="27"/>
      <c r="F24" s="37">
        <v>0.0020833333333333333</v>
      </c>
      <c r="G24" s="38">
        <v>0.007626157407407408</v>
      </c>
      <c r="H24" s="39">
        <v>0.005542824074074075</v>
      </c>
    </row>
    <row r="25" spans="1:8" ht="14.25">
      <c r="A25" s="9"/>
      <c r="B25" s="9"/>
      <c r="C25" s="9"/>
      <c r="D25" s="9"/>
      <c r="E25" s="9"/>
      <c r="F25" s="9"/>
      <c r="G25" s="9"/>
      <c r="H25" s="9"/>
    </row>
    <row r="26" spans="1:8" ht="14.25">
      <c r="A26" s="40"/>
      <c r="B26" s="40"/>
      <c r="C26" s="40"/>
      <c r="D26" s="40"/>
      <c r="E26" s="40"/>
      <c r="F26" s="40"/>
      <c r="G26" s="40"/>
      <c r="H26" s="40"/>
    </row>
    <row r="27" spans="1:8" ht="14.25">
      <c r="A27" s="40"/>
      <c r="B27" s="40"/>
      <c r="C27" s="40"/>
      <c r="D27" s="40"/>
      <c r="E27" s="41"/>
      <c r="F27" s="41" t="s">
        <v>208</v>
      </c>
      <c r="G27" s="42"/>
      <c r="H27" s="40"/>
    </row>
    <row r="28" spans="1:8" ht="14.25">
      <c r="A28" s="40"/>
      <c r="B28" s="40"/>
      <c r="C28" s="40"/>
      <c r="D28" s="40"/>
      <c r="E28" s="41"/>
      <c r="F28" s="41"/>
      <c r="G28" s="42"/>
      <c r="H28" s="40"/>
    </row>
    <row r="29" spans="1:8" ht="14.25">
      <c r="A29" s="40"/>
      <c r="B29" s="40"/>
      <c r="C29" s="40"/>
      <c r="D29" s="40"/>
      <c r="E29" s="41" t="s">
        <v>209</v>
      </c>
      <c r="F29" s="41"/>
      <c r="G29" s="42"/>
      <c r="H29" s="40"/>
    </row>
    <row r="30" spans="1:8" ht="14.25">
      <c r="A30" s="40"/>
      <c r="B30" s="40"/>
      <c r="C30" s="40"/>
      <c r="D30" s="40"/>
      <c r="E30" s="40"/>
      <c r="F30" s="40"/>
      <c r="G30" s="40"/>
      <c r="H30" s="40"/>
    </row>
    <row r="31" spans="1:8" ht="14.25">
      <c r="A31" s="40"/>
      <c r="B31" s="40"/>
      <c r="C31" s="40"/>
      <c r="D31" s="40"/>
      <c r="E31" s="40"/>
      <c r="F31" s="40"/>
      <c r="G31" s="40"/>
      <c r="H31" s="40"/>
    </row>
    <row r="32" spans="1:8" ht="14.25">
      <c r="A32" s="40"/>
      <c r="B32" s="40"/>
      <c r="C32" s="40"/>
      <c r="D32" s="40"/>
      <c r="E32" s="40"/>
      <c r="F32" s="40"/>
      <c r="G32" s="40"/>
      <c r="H32" s="40"/>
    </row>
    <row r="33" spans="1:8" ht="14.25">
      <c r="A33" s="40"/>
      <c r="B33" s="40"/>
      <c r="C33" s="40"/>
      <c r="D33" s="40"/>
      <c r="E33" s="40"/>
      <c r="F33" s="40"/>
      <c r="G33" s="40"/>
      <c r="H33" s="40"/>
    </row>
    <row r="34" spans="1:8" ht="14.25">
      <c r="A34" s="40"/>
      <c r="B34" s="40"/>
      <c r="C34" s="40"/>
      <c r="D34" s="40"/>
      <c r="E34" s="40"/>
      <c r="F34" s="40"/>
      <c r="G34" s="40"/>
      <c r="H34" s="40"/>
    </row>
    <row r="35" spans="1:8" ht="14.25">
      <c r="A35" s="40"/>
      <c r="B35" s="40"/>
      <c r="C35" s="40"/>
      <c r="D35" s="40"/>
      <c r="E35" s="40"/>
      <c r="F35" s="40"/>
      <c r="G35" s="40"/>
      <c r="H35" s="40"/>
    </row>
    <row r="36" spans="1:8" ht="14.25">
      <c r="A36" s="40"/>
      <c r="B36" s="40"/>
      <c r="C36" s="40"/>
      <c r="D36" s="40"/>
      <c r="E36" s="40"/>
      <c r="F36" s="40"/>
      <c r="G36" s="40"/>
      <c r="H36" s="40"/>
    </row>
    <row r="37" spans="1:8" ht="14.25">
      <c r="A37" s="40"/>
      <c r="B37" s="40"/>
      <c r="C37" s="40"/>
      <c r="D37" s="40"/>
      <c r="E37" s="40"/>
      <c r="F37" s="40"/>
      <c r="G37" s="40"/>
      <c r="H37" s="40"/>
    </row>
    <row r="38" spans="1:8" ht="14.25">
      <c r="A38" s="40"/>
      <c r="B38" s="40"/>
      <c r="C38" s="40"/>
      <c r="D38" s="40"/>
      <c r="E38" s="40"/>
      <c r="F38" s="40"/>
      <c r="G38" s="40"/>
      <c r="H38" s="40"/>
    </row>
    <row r="39" spans="1:8" ht="14.25">
      <c r="A39" s="40"/>
      <c r="B39" s="40"/>
      <c r="C39" s="40"/>
      <c r="D39" s="40"/>
      <c r="E39" s="40"/>
      <c r="F39" s="40"/>
      <c r="G39" s="40"/>
      <c r="H39" s="40"/>
    </row>
    <row r="40" spans="1:8" ht="14.25">
      <c r="A40" s="40"/>
      <c r="B40" s="40"/>
      <c r="C40" s="40"/>
      <c r="D40" s="40"/>
      <c r="E40" s="40"/>
      <c r="F40" s="40"/>
      <c r="G40" s="40"/>
      <c r="H40" s="40"/>
    </row>
    <row r="41" spans="1:8" ht="14.25">
      <c r="A41" s="40"/>
      <c r="B41" s="40"/>
      <c r="C41" s="40"/>
      <c r="D41" s="40"/>
      <c r="E41" s="40"/>
      <c r="F41" s="40"/>
      <c r="G41" s="40"/>
      <c r="H41" s="40"/>
    </row>
    <row r="42" spans="1:8" ht="14.25">
      <c r="A42" s="40"/>
      <c r="B42" s="40"/>
      <c r="C42" s="40"/>
      <c r="D42" s="40"/>
      <c r="E42" s="40"/>
      <c r="F42" s="40"/>
      <c r="G42" s="40"/>
      <c r="H42" s="40"/>
    </row>
    <row r="43" spans="1:8" ht="14.25">
      <c r="A43" s="40"/>
      <c r="B43" s="40"/>
      <c r="C43" s="40"/>
      <c r="D43" s="40"/>
      <c r="E43" s="40"/>
      <c r="F43" s="40"/>
      <c r="G43" s="40"/>
      <c r="H43" s="40"/>
    </row>
    <row r="44" spans="1:8" ht="14.25">
      <c r="A44" s="40"/>
      <c r="B44" s="40"/>
      <c r="C44" s="40"/>
      <c r="D44" s="40"/>
      <c r="E44" s="40"/>
      <c r="F44" s="40"/>
      <c r="G44" s="40"/>
      <c r="H44" s="40"/>
    </row>
    <row r="45" spans="1:8" ht="14.25">
      <c r="A45" s="40"/>
      <c r="B45" s="40"/>
      <c r="C45" s="40"/>
      <c r="D45" s="40"/>
      <c r="E45" s="40"/>
      <c r="F45" s="40"/>
      <c r="G45" s="40"/>
      <c r="H45" s="40"/>
    </row>
    <row r="46" spans="1:8" ht="14.25">
      <c r="A46" s="40"/>
      <c r="B46" s="40"/>
      <c r="C46" s="40"/>
      <c r="D46" s="40"/>
      <c r="E46" s="40"/>
      <c r="F46" s="40"/>
      <c r="G46" s="40"/>
      <c r="H46" s="40"/>
    </row>
    <row r="47" spans="1:8" ht="14.25">
      <c r="A47" s="40"/>
      <c r="B47" s="40"/>
      <c r="C47" s="40"/>
      <c r="D47" s="40"/>
      <c r="E47" s="40"/>
      <c r="F47" s="40"/>
      <c r="G47" s="40"/>
      <c r="H47" s="40"/>
    </row>
    <row r="48" spans="1:8" ht="14.25">
      <c r="A48" s="40"/>
      <c r="B48" s="40"/>
      <c r="C48" s="40"/>
      <c r="D48" s="40"/>
      <c r="E48" s="40"/>
      <c r="F48" s="40"/>
      <c r="G48" s="40"/>
      <c r="H48" s="40"/>
    </row>
    <row r="49" spans="1:8" ht="14.25">
      <c r="A49" s="40"/>
      <c r="B49" s="40"/>
      <c r="C49" s="40"/>
      <c r="D49" s="40"/>
      <c r="E49" s="40"/>
      <c r="F49" s="40"/>
      <c r="G49" s="40"/>
      <c r="H49" s="40"/>
    </row>
    <row r="50" spans="1:8" ht="14.25">
      <c r="A50" s="40"/>
      <c r="B50" s="40"/>
      <c r="C50" s="40"/>
      <c r="D50" s="40"/>
      <c r="E50" s="40"/>
      <c r="F50" s="40"/>
      <c r="G50" s="40"/>
      <c r="H50" s="40"/>
    </row>
    <row r="51" spans="1:8" ht="14.25">
      <c r="A51" s="40"/>
      <c r="B51" s="40"/>
      <c r="C51" s="40"/>
      <c r="D51" s="40"/>
      <c r="E51" s="40"/>
      <c r="F51" s="40"/>
      <c r="G51" s="40"/>
      <c r="H51" s="40"/>
    </row>
    <row r="52" spans="1:8" ht="14.25">
      <c r="A52" s="40"/>
      <c r="B52" s="40"/>
      <c r="C52" s="40"/>
      <c r="D52" s="40"/>
      <c r="E52" s="40"/>
      <c r="F52" s="40"/>
      <c r="G52" s="40"/>
      <c r="H52" s="40"/>
    </row>
    <row r="53" spans="1:8" ht="14.25">
      <c r="A53" s="40"/>
      <c r="B53" s="40"/>
      <c r="C53" s="40"/>
      <c r="D53" s="40"/>
      <c r="E53" s="40"/>
      <c r="F53" s="40"/>
      <c r="G53" s="40"/>
      <c r="H53" s="40"/>
    </row>
    <row r="54" spans="1:8" ht="14.25">
      <c r="A54" s="40"/>
      <c r="B54" s="40"/>
      <c r="C54" s="40"/>
      <c r="D54" s="40"/>
      <c r="E54" s="40"/>
      <c r="F54" s="40"/>
      <c r="G54" s="40"/>
      <c r="H54" s="40"/>
    </row>
    <row r="55" spans="1:8" ht="14.25">
      <c r="A55" s="40"/>
      <c r="B55" s="40"/>
      <c r="C55" s="40"/>
      <c r="D55" s="40"/>
      <c r="E55" s="40"/>
      <c r="F55" s="40"/>
      <c r="G55" s="40"/>
      <c r="H55" s="40"/>
    </row>
  </sheetData>
  <sheetProtection/>
  <dataValidations count="1">
    <dataValidation type="decimal" showInputMessage="1" showErrorMessage="1" sqref="F16:G24">
      <formula1>0</formula1>
      <formula2>0.1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8">
      <selection activeCell="G24" sqref="G24"/>
    </sheetView>
  </sheetViews>
  <sheetFormatPr defaultColWidth="8.796875" defaultRowHeight="14.25"/>
  <cols>
    <col min="1" max="1" width="4.5" style="0" customWidth="1"/>
    <col min="2" max="2" width="4.19921875" style="0" customWidth="1"/>
    <col min="3" max="3" width="17.69921875" style="0" customWidth="1"/>
    <col min="4" max="4" width="10.5" style="0" customWidth="1"/>
    <col min="5" max="5" width="13.5" style="0" customWidth="1"/>
  </cols>
  <sheetData>
    <row r="1" spans="2:6" ht="30">
      <c r="B1" s="3" t="s">
        <v>0</v>
      </c>
      <c r="C1" s="1"/>
      <c r="D1" s="1"/>
      <c r="E1" s="1"/>
      <c r="F1" s="1"/>
    </row>
    <row r="3" spans="2:6" ht="23.25">
      <c r="B3" s="1"/>
      <c r="C3" s="2"/>
      <c r="D3" s="30" t="s">
        <v>207</v>
      </c>
      <c r="E3" s="1"/>
      <c r="F3" s="1"/>
    </row>
    <row r="5" spans="2:6" ht="14.25">
      <c r="B5" s="1"/>
      <c r="C5" s="1"/>
      <c r="D5" s="1"/>
      <c r="E5" s="1"/>
      <c r="F5" s="1"/>
    </row>
    <row r="6" spans="2:6" ht="14.25">
      <c r="B6" s="1"/>
      <c r="C6" s="1"/>
      <c r="D6" s="1"/>
      <c r="E6" s="1"/>
      <c r="F6" s="1"/>
    </row>
    <row r="7" spans="2:8" ht="15">
      <c r="B7" s="1"/>
      <c r="C7" t="s">
        <v>35</v>
      </c>
      <c r="E7" s="8" t="s">
        <v>30</v>
      </c>
      <c r="H7" s="8"/>
    </row>
    <row r="8" spans="2:5" ht="15">
      <c r="B8" s="1"/>
      <c r="C8" t="s">
        <v>31</v>
      </c>
      <c r="E8" s="8" t="s">
        <v>32</v>
      </c>
    </row>
    <row r="9" spans="2:5" ht="15">
      <c r="B9" s="1"/>
      <c r="C9" t="s">
        <v>33</v>
      </c>
      <c r="E9" s="8" t="s">
        <v>34</v>
      </c>
    </row>
    <row r="10" spans="2:5" ht="15">
      <c r="B10" s="1"/>
      <c r="E10" s="8"/>
    </row>
    <row r="11" spans="2:5" ht="15">
      <c r="B11" s="1"/>
      <c r="C11" s="8" t="s">
        <v>45</v>
      </c>
      <c r="E11" s="8"/>
    </row>
    <row r="13" spans="2:7" ht="15.75">
      <c r="B13" s="10" t="s">
        <v>87</v>
      </c>
      <c r="C13" s="10"/>
      <c r="D13" s="10"/>
      <c r="E13" s="10" t="s">
        <v>83</v>
      </c>
      <c r="G13" s="8" t="s">
        <v>36</v>
      </c>
    </row>
    <row r="14" ht="15" thickBot="1"/>
    <row r="15" spans="1:8" ht="15" thickTop="1">
      <c r="A15" s="12" t="s">
        <v>37</v>
      </c>
      <c r="B15" s="12" t="s">
        <v>38</v>
      </c>
      <c r="C15" s="12" t="s">
        <v>39</v>
      </c>
      <c r="D15" s="12" t="s">
        <v>40</v>
      </c>
      <c r="E15" s="12" t="s">
        <v>41</v>
      </c>
      <c r="F15" s="12" t="s">
        <v>43</v>
      </c>
      <c r="G15" s="12" t="s">
        <v>44</v>
      </c>
      <c r="H15" s="12" t="s">
        <v>42</v>
      </c>
    </row>
    <row r="16" spans="1:8" ht="14.25">
      <c r="A16" s="36">
        <v>1</v>
      </c>
      <c r="B16" s="36">
        <v>50</v>
      </c>
      <c r="C16" s="17" t="s">
        <v>178</v>
      </c>
      <c r="D16" s="18" t="s">
        <v>152</v>
      </c>
      <c r="E16" s="18"/>
      <c r="F16" s="37">
        <v>0.004166666666666667</v>
      </c>
      <c r="G16" s="38">
        <v>0.009282407407407408</v>
      </c>
      <c r="H16" s="39">
        <v>0.005115740740740741</v>
      </c>
    </row>
    <row r="17" spans="1:8" ht="14.25">
      <c r="A17" s="36">
        <v>2</v>
      </c>
      <c r="B17" s="36">
        <v>51</v>
      </c>
      <c r="C17" s="17" t="s">
        <v>179</v>
      </c>
      <c r="D17" s="18" t="s">
        <v>160</v>
      </c>
      <c r="E17" s="18" t="s">
        <v>158</v>
      </c>
      <c r="F17" s="37">
        <v>0.004166666666666667</v>
      </c>
      <c r="G17" s="38">
        <v>0.009409722222222224</v>
      </c>
      <c r="H17" s="39">
        <v>0.005243055555555557</v>
      </c>
    </row>
    <row r="18" spans="1:8" ht="14.25">
      <c r="A18" s="36">
        <v>3</v>
      </c>
      <c r="B18" s="36">
        <v>55</v>
      </c>
      <c r="C18" s="17" t="s">
        <v>180</v>
      </c>
      <c r="D18" s="18" t="s">
        <v>159</v>
      </c>
      <c r="E18" s="18"/>
      <c r="F18" s="37">
        <v>0.004513888888888889</v>
      </c>
      <c r="G18" s="38">
        <v>0.011712962962962965</v>
      </c>
      <c r="H18" s="39">
        <v>0.007199074074074076</v>
      </c>
    </row>
    <row r="19" spans="1:8" ht="14.25">
      <c r="A19" s="40"/>
      <c r="B19" s="40"/>
      <c r="C19" s="40"/>
      <c r="D19" s="40"/>
      <c r="E19" s="40"/>
      <c r="F19" s="40"/>
      <c r="G19" s="40"/>
      <c r="H19" s="40"/>
    </row>
    <row r="20" spans="1:7" ht="14.25">
      <c r="A20" s="40"/>
      <c r="B20" s="40"/>
      <c r="C20" s="40"/>
      <c r="D20" s="40"/>
      <c r="E20" s="41"/>
      <c r="F20" s="41" t="s">
        <v>208</v>
      </c>
      <c r="G20" s="42"/>
    </row>
    <row r="21" spans="1:7" ht="14.25">
      <c r="A21" s="40"/>
      <c r="B21" s="40"/>
      <c r="C21" s="40"/>
      <c r="D21" s="40"/>
      <c r="E21" s="41"/>
      <c r="F21" s="41"/>
      <c r="G21" s="42"/>
    </row>
    <row r="22" spans="1:7" ht="14.25">
      <c r="A22" s="40"/>
      <c r="B22" s="40"/>
      <c r="C22" s="40"/>
      <c r="D22" s="40"/>
      <c r="E22" s="41" t="s">
        <v>209</v>
      </c>
      <c r="F22" s="41"/>
      <c r="G22" s="42"/>
    </row>
    <row r="23" spans="1:8" ht="14.25">
      <c r="A23" s="40"/>
      <c r="B23" s="40"/>
      <c r="C23" s="40"/>
      <c r="D23" s="40"/>
      <c r="E23" s="40"/>
      <c r="F23" s="40"/>
      <c r="G23" s="40"/>
      <c r="H23" s="40"/>
    </row>
    <row r="24" spans="1:8" ht="14.25">
      <c r="A24" s="40"/>
      <c r="B24" s="40"/>
      <c r="C24" s="40"/>
      <c r="D24" s="40"/>
      <c r="E24" s="40"/>
      <c r="F24" s="40"/>
      <c r="G24" s="40"/>
      <c r="H24" s="40"/>
    </row>
    <row r="25" spans="1:8" ht="14.25">
      <c r="A25" s="40"/>
      <c r="B25" s="40"/>
      <c r="C25" s="40"/>
      <c r="D25" s="40"/>
      <c r="E25" s="40"/>
      <c r="F25" s="40"/>
      <c r="G25" s="40"/>
      <c r="H25" s="40"/>
    </row>
    <row r="26" spans="1:8" ht="14.25">
      <c r="A26" s="40"/>
      <c r="B26" s="40"/>
      <c r="C26" s="40"/>
      <c r="D26" s="40"/>
      <c r="E26" s="40"/>
      <c r="F26" s="40"/>
      <c r="G26" s="40"/>
      <c r="H26" s="40"/>
    </row>
    <row r="27" spans="1:8" ht="14.25">
      <c r="A27" s="40"/>
      <c r="B27" s="40"/>
      <c r="C27" s="40"/>
      <c r="D27" s="40"/>
      <c r="E27" s="40"/>
      <c r="F27" s="40"/>
      <c r="G27" s="40"/>
      <c r="H27" s="40"/>
    </row>
    <row r="28" spans="1:8" ht="14.25">
      <c r="A28" s="40"/>
      <c r="B28" s="40"/>
      <c r="C28" s="40"/>
      <c r="D28" s="40"/>
      <c r="E28" s="40"/>
      <c r="F28" s="40"/>
      <c r="G28" s="40"/>
      <c r="H28" s="40"/>
    </row>
    <row r="29" spans="1:8" ht="14.25">
      <c r="A29" s="40"/>
      <c r="B29" s="40"/>
      <c r="C29" s="40"/>
      <c r="D29" s="40"/>
      <c r="E29" s="40"/>
      <c r="F29" s="40"/>
      <c r="G29" s="40"/>
      <c r="H29" s="40"/>
    </row>
    <row r="30" spans="1:8" ht="14.25">
      <c r="A30" s="40"/>
      <c r="B30" s="40"/>
      <c r="C30" s="40"/>
      <c r="D30" s="40"/>
      <c r="E30" s="40"/>
      <c r="F30" s="40"/>
      <c r="G30" s="40"/>
      <c r="H30" s="40"/>
    </row>
    <row r="31" spans="1:8" ht="14.25">
      <c r="A31" s="40"/>
      <c r="B31" s="40"/>
      <c r="C31" s="40"/>
      <c r="D31" s="40"/>
      <c r="E31" s="40"/>
      <c r="F31" s="40"/>
      <c r="G31" s="40"/>
      <c r="H31" s="40"/>
    </row>
    <row r="32" spans="1:8" ht="14.25">
      <c r="A32" s="40"/>
      <c r="B32" s="40"/>
      <c r="C32" s="40"/>
      <c r="D32" s="40"/>
      <c r="E32" s="40"/>
      <c r="F32" s="40"/>
      <c r="G32" s="40"/>
      <c r="H32" s="40"/>
    </row>
    <row r="33" spans="1:8" ht="14.25">
      <c r="A33" s="40"/>
      <c r="B33" s="40"/>
      <c r="C33" s="40"/>
      <c r="D33" s="40"/>
      <c r="E33" s="40"/>
      <c r="F33" s="40"/>
      <c r="G33" s="40"/>
      <c r="H33" s="40"/>
    </row>
    <row r="34" spans="1:8" ht="14.25">
      <c r="A34" s="40"/>
      <c r="B34" s="40"/>
      <c r="C34" s="40"/>
      <c r="D34" s="40"/>
      <c r="E34" s="40"/>
      <c r="F34" s="40"/>
      <c r="G34" s="40"/>
      <c r="H34" s="40"/>
    </row>
    <row r="35" spans="1:8" ht="14.25">
      <c r="A35" s="40"/>
      <c r="B35" s="40"/>
      <c r="C35" s="40"/>
      <c r="D35" s="40"/>
      <c r="E35" s="40"/>
      <c r="F35" s="40"/>
      <c r="G35" s="40"/>
      <c r="H35" s="40"/>
    </row>
    <row r="36" spans="1:8" ht="14.25">
      <c r="A36" s="40"/>
      <c r="B36" s="40"/>
      <c r="C36" s="40"/>
      <c r="D36" s="40"/>
      <c r="E36" s="40"/>
      <c r="F36" s="40"/>
      <c r="G36" s="40"/>
      <c r="H36" s="40"/>
    </row>
    <row r="37" spans="1:8" ht="14.25">
      <c r="A37" s="40"/>
      <c r="B37" s="40"/>
      <c r="C37" s="40"/>
      <c r="D37" s="40"/>
      <c r="E37" s="40"/>
      <c r="F37" s="40"/>
      <c r="G37" s="40"/>
      <c r="H37" s="40"/>
    </row>
    <row r="38" spans="1:8" ht="14.25">
      <c r="A38" s="40"/>
      <c r="B38" s="40"/>
      <c r="C38" s="40"/>
      <c r="D38" s="40"/>
      <c r="E38" s="40"/>
      <c r="F38" s="40"/>
      <c r="G38" s="40"/>
      <c r="H38" s="40"/>
    </row>
    <row r="39" spans="1:8" ht="14.25">
      <c r="A39" s="40"/>
      <c r="B39" s="40"/>
      <c r="C39" s="40"/>
      <c r="D39" s="40"/>
      <c r="E39" s="40"/>
      <c r="F39" s="40"/>
      <c r="G39" s="40"/>
      <c r="H39" s="40"/>
    </row>
    <row r="40" spans="1:8" ht="14.25">
      <c r="A40" s="40"/>
      <c r="B40" s="40"/>
      <c r="C40" s="40"/>
      <c r="D40" s="40"/>
      <c r="E40" s="40"/>
      <c r="F40" s="40"/>
      <c r="G40" s="40"/>
      <c r="H40" s="40"/>
    </row>
    <row r="41" spans="1:8" ht="14.25">
      <c r="A41" s="40"/>
      <c r="B41" s="40"/>
      <c r="C41" s="40"/>
      <c r="D41" s="40"/>
      <c r="E41" s="40"/>
      <c r="F41" s="40"/>
      <c r="G41" s="40"/>
      <c r="H41" s="40"/>
    </row>
    <row r="42" spans="1:8" ht="14.25">
      <c r="A42" s="40"/>
      <c r="B42" s="40"/>
      <c r="C42" s="40"/>
      <c r="D42" s="40"/>
      <c r="E42" s="40"/>
      <c r="F42" s="40"/>
      <c r="G42" s="40"/>
      <c r="H42" s="40"/>
    </row>
    <row r="43" spans="1:8" ht="14.25">
      <c r="A43" s="40"/>
      <c r="B43" s="40"/>
      <c r="C43" s="40"/>
      <c r="D43" s="40"/>
      <c r="E43" s="40"/>
      <c r="F43" s="40"/>
      <c r="G43" s="40"/>
      <c r="H43" s="40"/>
    </row>
    <row r="44" spans="1:8" ht="14.25">
      <c r="A44" s="40"/>
      <c r="B44" s="40"/>
      <c r="C44" s="40"/>
      <c r="D44" s="40"/>
      <c r="E44" s="40"/>
      <c r="F44" s="40"/>
      <c r="G44" s="40"/>
      <c r="H44" s="40"/>
    </row>
    <row r="45" spans="1:8" ht="14.25">
      <c r="A45" s="40"/>
      <c r="B45" s="40"/>
      <c r="C45" s="40"/>
      <c r="D45" s="40"/>
      <c r="E45" s="40"/>
      <c r="F45" s="40"/>
      <c r="G45" s="40"/>
      <c r="H45" s="40"/>
    </row>
    <row r="46" spans="1:8" ht="14.25">
      <c r="A46" s="40"/>
      <c r="B46" s="40"/>
      <c r="C46" s="40"/>
      <c r="D46" s="40"/>
      <c r="E46" s="40"/>
      <c r="F46" s="40"/>
      <c r="G46" s="40"/>
      <c r="H46" s="40"/>
    </row>
    <row r="47" spans="1:8" ht="14.25">
      <c r="A47" s="40"/>
      <c r="B47" s="40"/>
      <c r="C47" s="40"/>
      <c r="D47" s="40"/>
      <c r="E47" s="40"/>
      <c r="F47" s="40"/>
      <c r="G47" s="40"/>
      <c r="H47" s="40"/>
    </row>
    <row r="48" spans="1:8" ht="14.25">
      <c r="A48" s="40"/>
      <c r="B48" s="40"/>
      <c r="C48" s="40"/>
      <c r="D48" s="40"/>
      <c r="E48" s="40"/>
      <c r="F48" s="40"/>
      <c r="G48" s="40"/>
      <c r="H48" s="40"/>
    </row>
    <row r="49" spans="1:8" ht="14.25">
      <c r="A49" s="40"/>
      <c r="B49" s="40"/>
      <c r="C49" s="40"/>
      <c r="D49" s="40"/>
      <c r="E49" s="40"/>
      <c r="F49" s="40"/>
      <c r="G49" s="40"/>
      <c r="H49" s="40"/>
    </row>
    <row r="50" spans="1:8" ht="14.25">
      <c r="A50" s="40"/>
      <c r="B50" s="40"/>
      <c r="C50" s="40"/>
      <c r="D50" s="40"/>
      <c r="E50" s="40"/>
      <c r="F50" s="40"/>
      <c r="G50" s="40"/>
      <c r="H50" s="40"/>
    </row>
    <row r="51" spans="1:8" ht="14.25">
      <c r="A51" s="40"/>
      <c r="B51" s="40"/>
      <c r="C51" s="40"/>
      <c r="D51" s="40"/>
      <c r="E51" s="40"/>
      <c r="F51" s="40"/>
      <c r="G51" s="40"/>
      <c r="H51" s="40"/>
    </row>
    <row r="52" spans="1:8" ht="14.25">
      <c r="A52" s="40"/>
      <c r="B52" s="40"/>
      <c r="C52" s="40"/>
      <c r="D52" s="40"/>
      <c r="E52" s="40"/>
      <c r="F52" s="40"/>
      <c r="G52" s="40"/>
      <c r="H52" s="40"/>
    </row>
    <row r="53" spans="1:8" ht="14.25">
      <c r="A53" s="40"/>
      <c r="B53" s="40"/>
      <c r="C53" s="40"/>
      <c r="D53" s="40"/>
      <c r="E53" s="40"/>
      <c r="F53" s="40"/>
      <c r="G53" s="40"/>
      <c r="H53" s="40"/>
    </row>
    <row r="54" spans="1:8" ht="14.25">
      <c r="A54" s="40"/>
      <c r="B54" s="40"/>
      <c r="C54" s="40"/>
      <c r="D54" s="40"/>
      <c r="E54" s="40"/>
      <c r="F54" s="40"/>
      <c r="G54" s="40"/>
      <c r="H54" s="40"/>
    </row>
    <row r="55" spans="1:8" ht="14.25">
      <c r="A55" s="40"/>
      <c r="B55" s="40"/>
      <c r="C55" s="40"/>
      <c r="D55" s="40"/>
      <c r="E55" s="40"/>
      <c r="F55" s="40"/>
      <c r="G55" s="40"/>
      <c r="H55" s="40"/>
    </row>
  </sheetData>
  <sheetProtection/>
  <dataValidations count="1">
    <dataValidation type="decimal" showInputMessage="1" showErrorMessage="1" sqref="F16:G18">
      <formula1>0</formula1>
      <formula2>0.1</formula2>
    </dataValidation>
  </dataValidations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2">
      <selection activeCell="H33" sqref="H33"/>
    </sheetView>
  </sheetViews>
  <sheetFormatPr defaultColWidth="8.796875" defaultRowHeight="14.25"/>
  <cols>
    <col min="1" max="1" width="4.59765625" style="0" customWidth="1"/>
    <col min="2" max="2" width="3.09765625" style="0" customWidth="1"/>
    <col min="3" max="3" width="20.8984375" style="0" customWidth="1"/>
    <col min="4" max="4" width="12" style="0" customWidth="1"/>
    <col min="5" max="5" width="15.5" style="0" customWidth="1"/>
    <col min="6" max="6" width="6.19921875" style="0" customWidth="1"/>
    <col min="7" max="7" width="6.69921875" style="0" customWidth="1"/>
  </cols>
  <sheetData>
    <row r="1" spans="2:6" ht="30">
      <c r="B1" s="3" t="s">
        <v>0</v>
      </c>
      <c r="C1" s="1"/>
      <c r="D1" s="1"/>
      <c r="E1" s="1"/>
      <c r="F1" s="1"/>
    </row>
    <row r="3" spans="2:6" ht="23.25">
      <c r="B3" s="1"/>
      <c r="C3" s="2"/>
      <c r="D3" s="30" t="s">
        <v>207</v>
      </c>
      <c r="E3" s="1"/>
      <c r="F3" s="1"/>
    </row>
    <row r="5" spans="2:6" ht="14.25">
      <c r="B5" s="1"/>
      <c r="C5" s="1"/>
      <c r="D5" s="1"/>
      <c r="E5" s="1"/>
      <c r="F5" s="1"/>
    </row>
    <row r="6" spans="2:6" ht="14.25">
      <c r="B6" s="1"/>
      <c r="C6" s="1"/>
      <c r="D6" s="1"/>
      <c r="E6" s="1"/>
      <c r="F6" s="1"/>
    </row>
    <row r="7" spans="2:8" ht="15">
      <c r="B7" s="1"/>
      <c r="C7" t="s">
        <v>35</v>
      </c>
      <c r="E7" s="8" t="s">
        <v>30</v>
      </c>
      <c r="H7" s="8"/>
    </row>
    <row r="8" spans="2:5" ht="15">
      <c r="B8" s="1"/>
      <c r="C8" t="s">
        <v>31</v>
      </c>
      <c r="E8" s="8" t="s">
        <v>32</v>
      </c>
    </row>
    <row r="9" spans="2:5" ht="15">
      <c r="B9" s="1"/>
      <c r="C9" t="s">
        <v>33</v>
      </c>
      <c r="E9" s="8" t="s">
        <v>34</v>
      </c>
    </row>
    <row r="10" spans="2:5" ht="15">
      <c r="B10" s="1"/>
      <c r="E10" s="8"/>
    </row>
    <row r="11" spans="2:5" ht="15">
      <c r="B11" s="1"/>
      <c r="C11" s="8" t="s">
        <v>45</v>
      </c>
      <c r="E11" s="8"/>
    </row>
    <row r="13" spans="2:7" ht="15.75">
      <c r="B13" s="10" t="s">
        <v>88</v>
      </c>
      <c r="C13" s="10"/>
      <c r="D13" s="10"/>
      <c r="E13" s="10" t="s">
        <v>83</v>
      </c>
      <c r="G13" s="8" t="s">
        <v>36</v>
      </c>
    </row>
    <row r="14" ht="15" thickBot="1"/>
    <row r="15" spans="1:8" ht="15" thickTop="1">
      <c r="A15" s="12" t="s">
        <v>37</v>
      </c>
      <c r="B15" s="12" t="s">
        <v>38</v>
      </c>
      <c r="C15" s="12" t="s">
        <v>39</v>
      </c>
      <c r="D15" s="12" t="s">
        <v>40</v>
      </c>
      <c r="E15" s="12" t="s">
        <v>41</v>
      </c>
      <c r="F15" s="12" t="s">
        <v>149</v>
      </c>
      <c r="G15" s="12" t="s">
        <v>150</v>
      </c>
      <c r="H15" s="12" t="s">
        <v>42</v>
      </c>
    </row>
    <row r="16" spans="1:8" ht="14.25">
      <c r="A16" s="36">
        <v>1</v>
      </c>
      <c r="B16" s="36">
        <v>81</v>
      </c>
      <c r="C16" s="17" t="s">
        <v>52</v>
      </c>
      <c r="D16" s="18" t="s">
        <v>159</v>
      </c>
      <c r="E16" s="18"/>
      <c r="F16" s="37">
        <v>0.007638888888888889</v>
      </c>
      <c r="G16" s="38">
        <v>0.012039351851851851</v>
      </c>
      <c r="H16" s="39">
        <v>0.004400462962962963</v>
      </c>
    </row>
    <row r="17" spans="1:8" ht="14.25">
      <c r="A17" s="36">
        <v>2</v>
      </c>
      <c r="B17" s="36">
        <v>74</v>
      </c>
      <c r="C17" s="17" t="s">
        <v>181</v>
      </c>
      <c r="D17" s="18" t="s">
        <v>159</v>
      </c>
      <c r="E17" s="18"/>
      <c r="F17" s="37">
        <v>0.006597222222222222</v>
      </c>
      <c r="G17" s="38">
        <v>0.011166666666666665</v>
      </c>
      <c r="H17" s="39">
        <v>0.004569444444444443</v>
      </c>
    </row>
    <row r="18" spans="1:8" ht="14.25">
      <c r="A18" s="36">
        <v>3</v>
      </c>
      <c r="B18" s="36">
        <v>90</v>
      </c>
      <c r="C18" s="17" t="s">
        <v>182</v>
      </c>
      <c r="D18" s="18" t="s">
        <v>153</v>
      </c>
      <c r="E18" s="18" t="s">
        <v>49</v>
      </c>
      <c r="F18" s="37">
        <v>0.007638888888888889</v>
      </c>
      <c r="G18" s="38">
        <v>0.012215277777777778</v>
      </c>
      <c r="H18" s="39">
        <v>0.004576388888888889</v>
      </c>
    </row>
    <row r="19" spans="1:8" ht="14.25">
      <c r="A19" s="36">
        <v>4</v>
      </c>
      <c r="B19" s="36">
        <v>69</v>
      </c>
      <c r="C19" s="17" t="s">
        <v>183</v>
      </c>
      <c r="D19" s="18" t="s">
        <v>152</v>
      </c>
      <c r="E19" s="18"/>
      <c r="F19" s="37">
        <v>0.0062499999999999995</v>
      </c>
      <c r="G19" s="38">
        <v>0.010993055555555555</v>
      </c>
      <c r="H19" s="39">
        <v>0.004743055555555555</v>
      </c>
    </row>
    <row r="20" spans="1:8" ht="14.25">
      <c r="A20" s="36">
        <v>5</v>
      </c>
      <c r="B20" s="36">
        <v>72</v>
      </c>
      <c r="C20" s="17" t="s">
        <v>184</v>
      </c>
      <c r="D20" s="18" t="s">
        <v>152</v>
      </c>
      <c r="E20" s="18"/>
      <c r="F20" s="37">
        <v>0.006597222222222222</v>
      </c>
      <c r="G20" s="38">
        <v>0.011405092592592592</v>
      </c>
      <c r="H20" s="39">
        <v>0.0048078703703703695</v>
      </c>
    </row>
    <row r="21" spans="1:8" ht="14.25">
      <c r="A21" s="36">
        <v>6</v>
      </c>
      <c r="B21" s="36">
        <v>70</v>
      </c>
      <c r="C21" s="17" t="s">
        <v>185</v>
      </c>
      <c r="D21" s="18" t="s">
        <v>152</v>
      </c>
      <c r="E21" s="18"/>
      <c r="F21" s="37">
        <v>0.0062499999999999995</v>
      </c>
      <c r="G21" s="38">
        <v>0.011159722222222222</v>
      </c>
      <c r="H21" s="39">
        <v>0.0049097222222222224</v>
      </c>
    </row>
    <row r="22" spans="1:8" ht="14.25">
      <c r="A22" s="36">
        <v>7</v>
      </c>
      <c r="B22" s="36">
        <v>79</v>
      </c>
      <c r="C22" s="17" t="s">
        <v>186</v>
      </c>
      <c r="D22" s="18" t="s">
        <v>177</v>
      </c>
      <c r="E22" s="18" t="s">
        <v>54</v>
      </c>
      <c r="F22" s="37">
        <v>0.007291666666666666</v>
      </c>
      <c r="G22" s="38">
        <v>0.01237037037037037</v>
      </c>
      <c r="H22" s="39">
        <v>0.005078703703703704</v>
      </c>
    </row>
    <row r="23" spans="1:8" ht="14.25">
      <c r="A23" s="36">
        <v>8</v>
      </c>
      <c r="B23" s="36">
        <v>67</v>
      </c>
      <c r="C23" s="17" t="s">
        <v>187</v>
      </c>
      <c r="D23" s="18" t="s">
        <v>152</v>
      </c>
      <c r="E23" s="18"/>
      <c r="F23" s="37">
        <v>0.005902777777777778</v>
      </c>
      <c r="G23" s="38">
        <v>0.01107175925925926</v>
      </c>
      <c r="H23" s="39">
        <v>0.005168981481481483</v>
      </c>
    </row>
    <row r="24" spans="1:8" ht="14.25">
      <c r="A24" s="36">
        <v>9</v>
      </c>
      <c r="B24" s="36">
        <v>77</v>
      </c>
      <c r="C24" s="17" t="s">
        <v>188</v>
      </c>
      <c r="D24" s="18" t="s">
        <v>151</v>
      </c>
      <c r="E24" s="18" t="s">
        <v>7</v>
      </c>
      <c r="F24" s="37">
        <v>0.007291666666666666</v>
      </c>
      <c r="G24" s="38">
        <v>0.012568287037037038</v>
      </c>
      <c r="H24" s="39">
        <v>0.005276620370370372</v>
      </c>
    </row>
    <row r="25" spans="1:8" ht="14.25">
      <c r="A25" s="36">
        <v>10</v>
      </c>
      <c r="B25" s="36">
        <v>75</v>
      </c>
      <c r="C25" s="17" t="s">
        <v>189</v>
      </c>
      <c r="D25" s="18" t="s">
        <v>154</v>
      </c>
      <c r="E25" s="18" t="s">
        <v>54</v>
      </c>
      <c r="F25" s="37">
        <v>0.006944444444444444</v>
      </c>
      <c r="G25" s="38">
        <v>0.012325231481481484</v>
      </c>
      <c r="H25" s="39">
        <v>0.00538078703703704</v>
      </c>
    </row>
    <row r="26" spans="1:8" ht="14.25">
      <c r="A26" s="36">
        <v>11</v>
      </c>
      <c r="B26" s="36">
        <v>76</v>
      </c>
      <c r="C26" s="17" t="s">
        <v>190</v>
      </c>
      <c r="D26" s="18" t="s">
        <v>151</v>
      </c>
      <c r="E26" s="18" t="s">
        <v>7</v>
      </c>
      <c r="F26" s="37">
        <v>0.006944444444444444</v>
      </c>
      <c r="G26" s="38">
        <v>0.012953703703703703</v>
      </c>
      <c r="H26" s="39">
        <v>0.006009259259259259</v>
      </c>
    </row>
    <row r="27" spans="1:8" ht="14.25">
      <c r="A27" s="36">
        <v>12</v>
      </c>
      <c r="B27" s="36">
        <v>63</v>
      </c>
      <c r="C27" s="17" t="s">
        <v>191</v>
      </c>
      <c r="D27" s="18" t="s">
        <v>160</v>
      </c>
      <c r="E27" s="18" t="s">
        <v>158</v>
      </c>
      <c r="F27" s="37">
        <v>0.005902777777777778</v>
      </c>
      <c r="G27" s="38">
        <v>0.01253125</v>
      </c>
      <c r="H27" s="39">
        <v>0.006628472222222223</v>
      </c>
    </row>
    <row r="28" spans="1:8" ht="14.25">
      <c r="A28" s="36">
        <v>13</v>
      </c>
      <c r="B28" s="36">
        <v>60</v>
      </c>
      <c r="C28" s="17" t="s">
        <v>192</v>
      </c>
      <c r="D28" s="18" t="s">
        <v>160</v>
      </c>
      <c r="E28" s="18" t="s">
        <v>158</v>
      </c>
      <c r="F28" s="37">
        <v>0.005555555555555556</v>
      </c>
      <c r="G28" s="38">
        <v>0.013151620370370369</v>
      </c>
      <c r="H28" s="39">
        <v>0.007596064814814813</v>
      </c>
    </row>
    <row r="29" spans="1:8" ht="14.25">
      <c r="A29" s="36">
        <v>14</v>
      </c>
      <c r="B29" s="36">
        <v>61</v>
      </c>
      <c r="C29" s="17" t="s">
        <v>193</v>
      </c>
      <c r="D29" s="18" t="s">
        <v>160</v>
      </c>
      <c r="E29" s="18" t="s">
        <v>158</v>
      </c>
      <c r="F29" s="37">
        <v>0.005555555555555556</v>
      </c>
      <c r="G29" s="38">
        <v>0.013160879629629632</v>
      </c>
      <c r="H29" s="39">
        <v>0.007605324074074076</v>
      </c>
    </row>
    <row r="30" spans="1:8" ht="14.25">
      <c r="A30" s="9"/>
      <c r="B30" s="9"/>
      <c r="C30" s="9"/>
      <c r="D30" s="9"/>
      <c r="E30" s="9"/>
      <c r="F30" s="9"/>
      <c r="G30" s="9"/>
      <c r="H30" s="9"/>
    </row>
    <row r="31" spans="1:8" ht="14.25">
      <c r="A31" s="40"/>
      <c r="B31" s="40"/>
      <c r="C31" s="40"/>
      <c r="D31" s="40"/>
      <c r="E31" s="40"/>
      <c r="F31" s="40"/>
      <c r="G31" s="40"/>
      <c r="H31" s="40"/>
    </row>
    <row r="32" spans="1:8" ht="14.25">
      <c r="A32" s="40"/>
      <c r="B32" s="40"/>
      <c r="C32" s="40"/>
      <c r="D32" s="40"/>
      <c r="E32" s="41"/>
      <c r="F32" s="41" t="s">
        <v>208</v>
      </c>
      <c r="G32" s="42"/>
      <c r="H32" s="40"/>
    </row>
    <row r="33" spans="1:8" ht="14.25">
      <c r="A33" s="40"/>
      <c r="B33" s="40"/>
      <c r="C33" s="40"/>
      <c r="D33" s="40"/>
      <c r="E33" s="41"/>
      <c r="F33" s="41"/>
      <c r="G33" s="42"/>
      <c r="H33" s="40"/>
    </row>
    <row r="34" spans="1:8" ht="14.25">
      <c r="A34" s="40"/>
      <c r="B34" s="40"/>
      <c r="C34" s="40"/>
      <c r="D34" s="40"/>
      <c r="E34" s="41" t="s">
        <v>209</v>
      </c>
      <c r="F34" s="41"/>
      <c r="G34" s="42"/>
      <c r="H34" s="40"/>
    </row>
    <row r="35" spans="1:8" ht="14.25">
      <c r="A35" s="40"/>
      <c r="B35" s="40"/>
      <c r="C35" s="40"/>
      <c r="D35" s="40"/>
      <c r="E35" s="40"/>
      <c r="F35" s="40"/>
      <c r="G35" s="40"/>
      <c r="H35" s="40"/>
    </row>
    <row r="36" spans="1:8" ht="14.25">
      <c r="A36" s="40"/>
      <c r="B36" s="40"/>
      <c r="C36" s="40"/>
      <c r="D36" s="40"/>
      <c r="E36" s="40"/>
      <c r="F36" s="40"/>
      <c r="G36" s="40"/>
      <c r="H36" s="40"/>
    </row>
    <row r="37" spans="1:8" ht="14.25">
      <c r="A37" s="40"/>
      <c r="B37" s="40"/>
      <c r="C37" s="40"/>
      <c r="D37" s="40"/>
      <c r="E37" s="40"/>
      <c r="F37" s="40"/>
      <c r="G37" s="40"/>
      <c r="H37" s="40"/>
    </row>
    <row r="38" spans="1:8" ht="14.25">
      <c r="A38" s="40"/>
      <c r="B38" s="40"/>
      <c r="C38" s="40"/>
      <c r="D38" s="40"/>
      <c r="E38" s="40"/>
      <c r="F38" s="40"/>
      <c r="G38" s="40"/>
      <c r="H38" s="40"/>
    </row>
    <row r="39" spans="1:8" ht="14.25">
      <c r="A39" s="40"/>
      <c r="B39" s="40"/>
      <c r="C39" s="40"/>
      <c r="D39" s="40"/>
      <c r="E39" s="40"/>
      <c r="F39" s="40"/>
      <c r="G39" s="40"/>
      <c r="H39" s="40"/>
    </row>
    <row r="40" spans="1:8" ht="14.25">
      <c r="A40" s="40"/>
      <c r="B40" s="40"/>
      <c r="C40" s="40"/>
      <c r="D40" s="40"/>
      <c r="E40" s="40"/>
      <c r="F40" s="40"/>
      <c r="G40" s="40"/>
      <c r="H40" s="40"/>
    </row>
    <row r="41" spans="1:8" ht="14.25">
      <c r="A41" s="40"/>
      <c r="B41" s="40"/>
      <c r="C41" s="40"/>
      <c r="D41" s="40"/>
      <c r="E41" s="40"/>
      <c r="F41" s="40"/>
      <c r="G41" s="40"/>
      <c r="H41" s="40"/>
    </row>
    <row r="42" spans="1:8" ht="14.25">
      <c r="A42" s="40"/>
      <c r="B42" s="40"/>
      <c r="C42" s="40"/>
      <c r="D42" s="40"/>
      <c r="E42" s="40"/>
      <c r="F42" s="40"/>
      <c r="G42" s="40"/>
      <c r="H42" s="40"/>
    </row>
    <row r="43" spans="1:8" ht="14.25">
      <c r="A43" s="40"/>
      <c r="B43" s="40"/>
      <c r="C43" s="40"/>
      <c r="D43" s="40"/>
      <c r="E43" s="40"/>
      <c r="F43" s="40"/>
      <c r="G43" s="40"/>
      <c r="H43" s="40"/>
    </row>
    <row r="44" spans="1:8" ht="14.25">
      <c r="A44" s="40"/>
      <c r="B44" s="40"/>
      <c r="C44" s="40"/>
      <c r="D44" s="40"/>
      <c r="E44" s="40"/>
      <c r="F44" s="40"/>
      <c r="G44" s="40"/>
      <c r="H44" s="40"/>
    </row>
    <row r="45" spans="1:8" ht="14.25">
      <c r="A45" s="40"/>
      <c r="B45" s="40"/>
      <c r="C45" s="40"/>
      <c r="D45" s="40"/>
      <c r="E45" s="40"/>
      <c r="F45" s="40"/>
      <c r="G45" s="40"/>
      <c r="H45" s="40"/>
    </row>
    <row r="46" spans="1:8" ht="14.25">
      <c r="A46" s="40"/>
      <c r="B46" s="40"/>
      <c r="C46" s="40"/>
      <c r="D46" s="40"/>
      <c r="E46" s="40"/>
      <c r="F46" s="40"/>
      <c r="G46" s="40"/>
      <c r="H46" s="40"/>
    </row>
    <row r="47" spans="1:8" ht="14.25">
      <c r="A47" s="40"/>
      <c r="B47" s="40"/>
      <c r="C47" s="40"/>
      <c r="D47" s="40"/>
      <c r="E47" s="40"/>
      <c r="F47" s="40"/>
      <c r="G47" s="40"/>
      <c r="H47" s="40"/>
    </row>
    <row r="48" spans="1:8" ht="14.25">
      <c r="A48" s="40"/>
      <c r="B48" s="40"/>
      <c r="C48" s="40"/>
      <c r="D48" s="40"/>
      <c r="E48" s="40"/>
      <c r="F48" s="40"/>
      <c r="G48" s="40"/>
      <c r="H48" s="40"/>
    </row>
    <row r="49" spans="1:8" ht="14.25">
      <c r="A49" s="40"/>
      <c r="B49" s="40"/>
      <c r="C49" s="40"/>
      <c r="D49" s="40"/>
      <c r="E49" s="40"/>
      <c r="F49" s="40"/>
      <c r="G49" s="40"/>
      <c r="H49" s="40"/>
    </row>
    <row r="50" spans="1:8" ht="14.25">
      <c r="A50" s="40"/>
      <c r="B50" s="40"/>
      <c r="C50" s="40"/>
      <c r="D50" s="40"/>
      <c r="E50" s="40"/>
      <c r="F50" s="40"/>
      <c r="G50" s="40"/>
      <c r="H50" s="40"/>
    </row>
    <row r="51" spans="1:8" ht="14.25">
      <c r="A51" s="40"/>
      <c r="B51" s="40"/>
      <c r="C51" s="40"/>
      <c r="D51" s="40"/>
      <c r="E51" s="40"/>
      <c r="F51" s="40"/>
      <c r="G51" s="40"/>
      <c r="H51" s="40"/>
    </row>
    <row r="52" spans="1:8" ht="14.25">
      <c r="A52" s="40"/>
      <c r="B52" s="40"/>
      <c r="C52" s="40"/>
      <c r="D52" s="40"/>
      <c r="E52" s="40"/>
      <c r="F52" s="40"/>
      <c r="G52" s="40"/>
      <c r="H52" s="40"/>
    </row>
    <row r="53" spans="1:8" ht="14.25">
      <c r="A53" s="40"/>
      <c r="B53" s="40"/>
      <c r="C53" s="40"/>
      <c r="D53" s="40"/>
      <c r="E53" s="40"/>
      <c r="F53" s="40"/>
      <c r="G53" s="40"/>
      <c r="H53" s="40"/>
    </row>
    <row r="54" spans="1:8" ht="14.25">
      <c r="A54" s="40"/>
      <c r="B54" s="40"/>
      <c r="C54" s="40"/>
      <c r="D54" s="40"/>
      <c r="E54" s="40"/>
      <c r="F54" s="40"/>
      <c r="G54" s="40"/>
      <c r="H54" s="40"/>
    </row>
    <row r="55" spans="1:8" ht="14.25">
      <c r="A55" s="40"/>
      <c r="B55" s="40"/>
      <c r="C55" s="40"/>
      <c r="D55" s="40"/>
      <c r="E55" s="40"/>
      <c r="F55" s="40"/>
      <c r="G55" s="40"/>
      <c r="H55" s="40"/>
    </row>
    <row r="56" spans="1:8" ht="14.25">
      <c r="A56" s="40"/>
      <c r="B56" s="40"/>
      <c r="C56" s="40"/>
      <c r="D56" s="40"/>
      <c r="E56" s="40"/>
      <c r="F56" s="40"/>
      <c r="G56" s="40"/>
      <c r="H56" s="40"/>
    </row>
  </sheetData>
  <sheetProtection/>
  <dataValidations count="1">
    <dataValidation type="decimal" showInputMessage="1" showErrorMessage="1" sqref="F16:G29">
      <formula1>0</formula1>
      <formula2>0.1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5">
      <selection activeCell="F28" sqref="F28"/>
    </sheetView>
  </sheetViews>
  <sheetFormatPr defaultColWidth="8.796875" defaultRowHeight="14.25"/>
  <cols>
    <col min="1" max="1" width="4.5" style="0" customWidth="1"/>
    <col min="2" max="2" width="3.69921875" style="0" customWidth="1"/>
    <col min="3" max="3" width="17.19921875" style="0" customWidth="1"/>
    <col min="4" max="4" width="12.19921875" style="0" customWidth="1"/>
    <col min="5" max="5" width="14.69921875" style="0" customWidth="1"/>
  </cols>
  <sheetData>
    <row r="1" spans="2:6" ht="30">
      <c r="B1" s="3" t="s">
        <v>0</v>
      </c>
      <c r="C1" s="1"/>
      <c r="D1" s="1"/>
      <c r="E1" s="1"/>
      <c r="F1" s="1"/>
    </row>
    <row r="3" spans="2:6" ht="23.25">
      <c r="B3" s="1"/>
      <c r="C3" s="2"/>
      <c r="D3" s="30" t="s">
        <v>207</v>
      </c>
      <c r="E3" s="1"/>
      <c r="F3" s="1"/>
    </row>
    <row r="5" spans="2:6" ht="14.25">
      <c r="B5" s="1"/>
      <c r="C5" s="1"/>
      <c r="D5" s="1"/>
      <c r="E5" s="1"/>
      <c r="F5" s="1"/>
    </row>
    <row r="6" spans="2:6" ht="14.25">
      <c r="B6" s="1"/>
      <c r="C6" s="1"/>
      <c r="D6" s="1"/>
      <c r="E6" s="1"/>
      <c r="F6" s="1"/>
    </row>
    <row r="7" spans="2:8" ht="15">
      <c r="B7" s="1"/>
      <c r="C7" t="s">
        <v>35</v>
      </c>
      <c r="E7" s="8" t="s">
        <v>30</v>
      </c>
      <c r="H7" s="8"/>
    </row>
    <row r="8" spans="2:5" ht="15">
      <c r="B8" s="1"/>
      <c r="C8" t="s">
        <v>31</v>
      </c>
      <c r="E8" s="8" t="s">
        <v>32</v>
      </c>
    </row>
    <row r="9" spans="2:5" ht="15">
      <c r="B9" s="1"/>
      <c r="C9" t="s">
        <v>33</v>
      </c>
      <c r="E9" s="8" t="s">
        <v>34</v>
      </c>
    </row>
    <row r="10" spans="2:5" ht="15">
      <c r="B10" s="1"/>
      <c r="E10" s="8"/>
    </row>
    <row r="11" spans="2:5" ht="15">
      <c r="B11" s="1"/>
      <c r="C11" s="8" t="s">
        <v>45</v>
      </c>
      <c r="E11" s="8"/>
    </row>
    <row r="13" spans="2:7" ht="15.75">
      <c r="B13" s="10" t="s">
        <v>89</v>
      </c>
      <c r="C13" s="10"/>
      <c r="D13" s="10"/>
      <c r="E13" s="10" t="s">
        <v>83</v>
      </c>
      <c r="G13" s="8" t="s">
        <v>36</v>
      </c>
    </row>
    <row r="14" ht="15" thickBot="1"/>
    <row r="15" spans="1:8" ht="15" thickTop="1">
      <c r="A15" s="12" t="s">
        <v>37</v>
      </c>
      <c r="B15" s="12" t="s">
        <v>38</v>
      </c>
      <c r="C15" s="12" t="s">
        <v>39</v>
      </c>
      <c r="D15" s="12" t="s">
        <v>40</v>
      </c>
      <c r="E15" s="12" t="s">
        <v>41</v>
      </c>
      <c r="F15" s="12" t="s">
        <v>43</v>
      </c>
      <c r="G15" s="12" t="s">
        <v>44</v>
      </c>
      <c r="H15" s="12" t="s">
        <v>42</v>
      </c>
    </row>
    <row r="16" spans="1:8" ht="14.25">
      <c r="A16" s="36">
        <v>1</v>
      </c>
      <c r="B16" s="36">
        <v>102</v>
      </c>
      <c r="C16" s="17" t="s">
        <v>164</v>
      </c>
      <c r="D16" s="18" t="s">
        <v>151</v>
      </c>
      <c r="E16" s="18" t="s">
        <v>7</v>
      </c>
      <c r="F16" s="37">
        <v>0.009027777777777779</v>
      </c>
      <c r="G16" s="38">
        <v>0.014201388888888888</v>
      </c>
      <c r="H16" s="39">
        <v>0.00517361111111111</v>
      </c>
    </row>
    <row r="17" spans="1:8" ht="14.25">
      <c r="A17" s="36">
        <v>2</v>
      </c>
      <c r="B17" s="36">
        <v>100</v>
      </c>
      <c r="C17" s="17" t="s">
        <v>196</v>
      </c>
      <c r="D17" s="18" t="s">
        <v>159</v>
      </c>
      <c r="E17" s="18"/>
      <c r="F17" s="37">
        <v>0.009027777777777779</v>
      </c>
      <c r="G17" s="38">
        <v>0.014273148148148148</v>
      </c>
      <c r="H17" s="39">
        <v>0.005245370370370369</v>
      </c>
    </row>
    <row r="18" spans="1:8" ht="14.25">
      <c r="A18" s="36">
        <v>3</v>
      </c>
      <c r="B18" s="36">
        <v>94</v>
      </c>
      <c r="C18" s="17" t="s">
        <v>197</v>
      </c>
      <c r="D18" s="18" t="s">
        <v>152</v>
      </c>
      <c r="E18" s="18"/>
      <c r="F18" s="37">
        <v>0.008333333333333333</v>
      </c>
      <c r="G18" s="38">
        <v>0.013964120370370372</v>
      </c>
      <c r="H18" s="39">
        <v>0.005630787037037038</v>
      </c>
    </row>
    <row r="19" spans="1:8" ht="14.25">
      <c r="A19" s="36">
        <v>4</v>
      </c>
      <c r="B19" s="36">
        <v>93</v>
      </c>
      <c r="C19" s="17" t="s">
        <v>198</v>
      </c>
      <c r="D19" s="18" t="s">
        <v>152</v>
      </c>
      <c r="E19" s="18"/>
      <c r="F19" s="37">
        <v>0.008333333333333333</v>
      </c>
      <c r="G19" s="38">
        <v>0.014307870370370368</v>
      </c>
      <c r="H19" s="39">
        <v>0.005974537037037035</v>
      </c>
    </row>
    <row r="20" spans="1:8" ht="14.25">
      <c r="A20" s="36">
        <v>5</v>
      </c>
      <c r="B20" s="36">
        <v>98</v>
      </c>
      <c r="C20" s="17" t="s">
        <v>199</v>
      </c>
      <c r="D20" s="18" t="s">
        <v>159</v>
      </c>
      <c r="E20" s="18"/>
      <c r="F20" s="37">
        <v>0.008680555555555556</v>
      </c>
      <c r="G20" s="38">
        <v>0.014741898148148148</v>
      </c>
      <c r="H20" s="39">
        <v>0.006061342592592592</v>
      </c>
    </row>
    <row r="21" spans="1:8" ht="14.25">
      <c r="A21" s="36">
        <v>6</v>
      </c>
      <c r="B21" s="36">
        <v>99</v>
      </c>
      <c r="C21" s="17" t="s">
        <v>200</v>
      </c>
      <c r="D21" s="18" t="s">
        <v>194</v>
      </c>
      <c r="E21" s="18" t="s">
        <v>24</v>
      </c>
      <c r="F21" s="37">
        <v>0.008680555555555556</v>
      </c>
      <c r="G21" s="38">
        <v>0.015255787037037038</v>
      </c>
      <c r="H21" s="39">
        <v>0.006575231481481482</v>
      </c>
    </row>
    <row r="22" spans="1:8" ht="14.25">
      <c r="A22" s="9"/>
      <c r="B22" s="9"/>
      <c r="C22" s="9"/>
      <c r="D22" s="9"/>
      <c r="E22" s="9"/>
      <c r="F22" s="9"/>
      <c r="G22" s="9"/>
      <c r="H22" s="9"/>
    </row>
    <row r="23" spans="1:8" ht="14.25">
      <c r="A23" s="40"/>
      <c r="B23" s="40"/>
      <c r="C23" s="40"/>
      <c r="D23" s="40"/>
      <c r="E23" s="40"/>
      <c r="F23" s="40"/>
      <c r="G23" s="40"/>
      <c r="H23" s="40"/>
    </row>
    <row r="24" spans="1:7" ht="14.25">
      <c r="A24" s="40"/>
      <c r="B24" s="40"/>
      <c r="C24" s="40"/>
      <c r="D24" s="40"/>
      <c r="E24" s="41"/>
      <c r="F24" s="41" t="s">
        <v>208</v>
      </c>
      <c r="G24" s="42"/>
    </row>
    <row r="25" spans="1:7" ht="14.25">
      <c r="A25" s="40"/>
      <c r="B25" s="40"/>
      <c r="C25" s="40"/>
      <c r="D25" s="40"/>
      <c r="E25" s="41"/>
      <c r="F25" s="41"/>
      <c r="G25" s="42"/>
    </row>
    <row r="26" spans="1:7" ht="14.25">
      <c r="A26" s="40"/>
      <c r="B26" s="40"/>
      <c r="C26" s="40"/>
      <c r="D26" s="40"/>
      <c r="E26" s="41" t="s">
        <v>209</v>
      </c>
      <c r="F26" s="41"/>
      <c r="G26" s="42"/>
    </row>
    <row r="27" spans="1:8" ht="14.25">
      <c r="A27" s="40"/>
      <c r="B27" s="40"/>
      <c r="C27" s="40"/>
      <c r="D27" s="40"/>
      <c r="E27" s="40"/>
      <c r="F27" s="40"/>
      <c r="G27" s="40"/>
      <c r="H27" s="40"/>
    </row>
    <row r="28" spans="1:8" ht="14.25">
      <c r="A28" s="40"/>
      <c r="B28" s="40"/>
      <c r="C28" s="40"/>
      <c r="D28" s="40"/>
      <c r="E28" s="40"/>
      <c r="F28" s="40"/>
      <c r="G28" s="40"/>
      <c r="H28" s="40"/>
    </row>
    <row r="29" spans="1:8" ht="14.25">
      <c r="A29" s="40"/>
      <c r="B29" s="40"/>
      <c r="C29" s="40"/>
      <c r="D29" s="40"/>
      <c r="E29" s="40"/>
      <c r="F29" s="40"/>
      <c r="G29" s="40"/>
      <c r="H29" s="40"/>
    </row>
    <row r="30" spans="1:8" ht="14.25">
      <c r="A30" s="40"/>
      <c r="B30" s="40"/>
      <c r="C30" s="40"/>
      <c r="D30" s="40"/>
      <c r="E30" s="40"/>
      <c r="F30" s="40"/>
      <c r="G30" s="40"/>
      <c r="H30" s="40"/>
    </row>
    <row r="31" spans="1:8" ht="14.25">
      <c r="A31" s="40"/>
      <c r="B31" s="40"/>
      <c r="C31" s="40"/>
      <c r="D31" s="40"/>
      <c r="E31" s="40"/>
      <c r="F31" s="40"/>
      <c r="G31" s="40"/>
      <c r="H31" s="40"/>
    </row>
    <row r="32" spans="1:8" ht="14.25">
      <c r="A32" s="40"/>
      <c r="B32" s="40"/>
      <c r="C32" s="40"/>
      <c r="D32" s="40"/>
      <c r="E32" s="40"/>
      <c r="F32" s="40"/>
      <c r="G32" s="40"/>
      <c r="H32" s="40"/>
    </row>
    <row r="33" spans="1:8" ht="14.25">
      <c r="A33" s="40"/>
      <c r="B33" s="40"/>
      <c r="C33" s="40"/>
      <c r="D33" s="40"/>
      <c r="E33" s="40"/>
      <c r="F33" s="40"/>
      <c r="G33" s="40"/>
      <c r="H33" s="40"/>
    </row>
    <row r="34" spans="1:8" ht="14.25">
      <c r="A34" s="40"/>
      <c r="B34" s="40"/>
      <c r="C34" s="40"/>
      <c r="D34" s="40"/>
      <c r="E34" s="40"/>
      <c r="F34" s="40"/>
      <c r="G34" s="40"/>
      <c r="H34" s="40"/>
    </row>
    <row r="35" spans="1:8" ht="14.25">
      <c r="A35" s="40"/>
      <c r="B35" s="40"/>
      <c r="C35" s="40"/>
      <c r="D35" s="40"/>
      <c r="E35" s="40"/>
      <c r="F35" s="40"/>
      <c r="G35" s="40"/>
      <c r="H35" s="40"/>
    </row>
    <row r="36" spans="1:8" ht="14.25">
      <c r="A36" s="40"/>
      <c r="B36" s="40"/>
      <c r="C36" s="40"/>
      <c r="D36" s="40"/>
      <c r="E36" s="40"/>
      <c r="F36" s="40"/>
      <c r="G36" s="40"/>
      <c r="H36" s="40"/>
    </row>
    <row r="37" spans="1:8" ht="14.25">
      <c r="A37" s="40"/>
      <c r="B37" s="40"/>
      <c r="C37" s="40"/>
      <c r="D37" s="40"/>
      <c r="E37" s="40"/>
      <c r="F37" s="40"/>
      <c r="G37" s="40"/>
      <c r="H37" s="40"/>
    </row>
    <row r="38" spans="1:8" ht="14.25">
      <c r="A38" s="40"/>
      <c r="B38" s="40"/>
      <c r="C38" s="40"/>
      <c r="D38" s="40"/>
      <c r="E38" s="40"/>
      <c r="F38" s="40"/>
      <c r="G38" s="40"/>
      <c r="H38" s="40"/>
    </row>
    <row r="39" spans="1:8" ht="14.25">
      <c r="A39" s="40"/>
      <c r="B39" s="40"/>
      <c r="C39" s="40"/>
      <c r="D39" s="40"/>
      <c r="E39" s="40"/>
      <c r="F39" s="40"/>
      <c r="G39" s="40"/>
      <c r="H39" s="40"/>
    </row>
    <row r="40" spans="1:8" ht="14.25">
      <c r="A40" s="40"/>
      <c r="B40" s="40"/>
      <c r="C40" s="40"/>
      <c r="D40" s="40"/>
      <c r="E40" s="40"/>
      <c r="F40" s="40"/>
      <c r="G40" s="40"/>
      <c r="H40" s="40"/>
    </row>
    <row r="41" spans="1:8" ht="14.25">
      <c r="A41" s="40"/>
      <c r="B41" s="40"/>
      <c r="C41" s="40"/>
      <c r="D41" s="40"/>
      <c r="E41" s="40"/>
      <c r="F41" s="40"/>
      <c r="G41" s="40"/>
      <c r="H41" s="40"/>
    </row>
    <row r="42" spans="1:8" ht="14.25">
      <c r="A42" s="40"/>
      <c r="B42" s="40"/>
      <c r="C42" s="40"/>
      <c r="D42" s="40"/>
      <c r="E42" s="40"/>
      <c r="F42" s="40"/>
      <c r="G42" s="40"/>
      <c r="H42" s="40"/>
    </row>
    <row r="43" spans="1:8" ht="14.25">
      <c r="A43" s="40"/>
      <c r="B43" s="40"/>
      <c r="C43" s="40"/>
      <c r="D43" s="40"/>
      <c r="E43" s="40"/>
      <c r="F43" s="40"/>
      <c r="G43" s="40"/>
      <c r="H43" s="40"/>
    </row>
    <row r="44" spans="1:8" ht="14.25">
      <c r="A44" s="40"/>
      <c r="B44" s="40"/>
      <c r="C44" s="40"/>
      <c r="D44" s="40"/>
      <c r="E44" s="40"/>
      <c r="F44" s="40"/>
      <c r="G44" s="40"/>
      <c r="H44" s="40"/>
    </row>
    <row r="45" spans="1:8" ht="14.25">
      <c r="A45" s="40"/>
      <c r="B45" s="40"/>
      <c r="C45" s="40"/>
      <c r="D45" s="40"/>
      <c r="E45" s="40"/>
      <c r="F45" s="40"/>
      <c r="G45" s="40"/>
      <c r="H45" s="40"/>
    </row>
    <row r="46" spans="1:8" ht="14.25">
      <c r="A46" s="40"/>
      <c r="B46" s="40"/>
      <c r="C46" s="40"/>
      <c r="D46" s="40"/>
      <c r="E46" s="40"/>
      <c r="F46" s="40"/>
      <c r="G46" s="40"/>
      <c r="H46" s="40"/>
    </row>
    <row r="47" spans="1:8" ht="14.25">
      <c r="A47" s="40"/>
      <c r="B47" s="40"/>
      <c r="C47" s="40"/>
      <c r="D47" s="40"/>
      <c r="E47" s="40"/>
      <c r="F47" s="40"/>
      <c r="G47" s="40"/>
      <c r="H47" s="40"/>
    </row>
    <row r="48" spans="1:8" ht="14.25">
      <c r="A48" s="40"/>
      <c r="B48" s="40"/>
      <c r="C48" s="40"/>
      <c r="D48" s="40"/>
      <c r="E48" s="40"/>
      <c r="F48" s="40"/>
      <c r="G48" s="40"/>
      <c r="H48" s="40"/>
    </row>
    <row r="49" spans="1:8" ht="14.25">
      <c r="A49" s="40"/>
      <c r="B49" s="40"/>
      <c r="C49" s="40"/>
      <c r="D49" s="40"/>
      <c r="E49" s="40"/>
      <c r="F49" s="40"/>
      <c r="G49" s="40"/>
      <c r="H49" s="40"/>
    </row>
    <row r="50" spans="1:8" ht="14.25">
      <c r="A50" s="40"/>
      <c r="B50" s="40"/>
      <c r="C50" s="40"/>
      <c r="D50" s="40"/>
      <c r="E50" s="40"/>
      <c r="F50" s="40"/>
      <c r="G50" s="40"/>
      <c r="H50" s="40"/>
    </row>
    <row r="51" spans="1:8" ht="14.25">
      <c r="A51" s="40"/>
      <c r="B51" s="40"/>
      <c r="C51" s="40"/>
      <c r="D51" s="40"/>
      <c r="E51" s="40"/>
      <c r="F51" s="40"/>
      <c r="G51" s="40"/>
      <c r="H51" s="40"/>
    </row>
    <row r="52" spans="1:8" ht="14.25">
      <c r="A52" s="40"/>
      <c r="B52" s="40"/>
      <c r="C52" s="40"/>
      <c r="D52" s="40"/>
      <c r="E52" s="40"/>
      <c r="F52" s="40"/>
      <c r="G52" s="40"/>
      <c r="H52" s="40"/>
    </row>
    <row r="53" spans="1:8" ht="14.25">
      <c r="A53" s="40"/>
      <c r="B53" s="40"/>
      <c r="C53" s="40"/>
      <c r="D53" s="40"/>
      <c r="E53" s="40"/>
      <c r="F53" s="40"/>
      <c r="G53" s="40"/>
      <c r="H53" s="40"/>
    </row>
    <row r="54" spans="1:8" ht="14.25">
      <c r="A54" s="40"/>
      <c r="B54" s="40"/>
      <c r="C54" s="40"/>
      <c r="D54" s="40"/>
      <c r="E54" s="40"/>
      <c r="F54" s="40"/>
      <c r="G54" s="40"/>
      <c r="H54" s="40"/>
    </row>
    <row r="55" spans="1:8" ht="14.25">
      <c r="A55" s="40"/>
      <c r="B55" s="40"/>
      <c r="C55" s="40"/>
      <c r="D55" s="40"/>
      <c r="E55" s="40"/>
      <c r="F55" s="40"/>
      <c r="G55" s="40"/>
      <c r="H55" s="40"/>
    </row>
  </sheetData>
  <sheetProtection/>
  <dataValidations count="1">
    <dataValidation type="decimal" showInputMessage="1" showErrorMessage="1" sqref="F16:G21">
      <formula1>0</formula1>
      <formula2>0.1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Konarski</dc:creator>
  <cp:keywords/>
  <dc:description/>
  <cp:lastModifiedBy>Wlasciciel</cp:lastModifiedBy>
  <cp:lastPrinted>2009-03-31T10:09:40Z</cp:lastPrinted>
  <dcterms:created xsi:type="dcterms:W3CDTF">2009-03-31T05:13:28Z</dcterms:created>
  <dcterms:modified xsi:type="dcterms:W3CDTF">2009-03-31T11:11:06Z</dcterms:modified>
  <cp:category/>
  <cp:version/>
  <cp:contentType/>
  <cp:contentStatus/>
</cp:coreProperties>
</file>